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ions\Desktop\"/>
    </mc:Choice>
  </mc:AlternateContent>
  <xr:revisionPtr revIDLastSave="0" documentId="8_{F561281F-38E8-4E30-8EDE-D8566A9922D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<sst xmlns="http://schemas.openxmlformats.org/spreadsheetml/2006/main" count="978" uniqueCount="269">
  <si>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</si>
  <si>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</si>
  <si>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</si>
  <si>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</si>
  <si>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</si>
  <si>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</si>
  <si>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</si>
  <si>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</si>
  <si>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</si>
  <si>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</si>
  <si>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</si>
  <si>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</si>
  <si>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</si>
  <si>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</si>
  <si>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</si>
  <si>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</si>
  <si>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</si>
  <si>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</si>
  <si>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</si>
  <si>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</si>
  <si>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</si>
  <si>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</si>
  <si>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</si>
  <si>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</si>
  <si>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</si>
  <si>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</si>
  <si>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</si>
  <si>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</si>
  <si>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</si>
  <si>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</si>
  <si>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</si>
  <si>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</si>
  <si>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</si>
  <si>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</si>
  <si>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</si>
  <si>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</si>
  <si>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</si>
  <si>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</si>
  <si>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</si>
  <si>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</si>
  <si>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</si>
  <si>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</si>
  <si>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</si>
  <si>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</si>
  <si>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</si>
  <si>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</si>
  <si>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</si>
  <si>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</si>
  <si>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</si>
  <si>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</si>
  <si>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</si>
  <si>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</si>
  <si>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</si>
  <si>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</si>
  <si>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</si>
  <si>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องค์การบริหารส่วนตำบลขอนหาด</t>
  </si>
  <si>
    <t>ชะอวด</t>
  </si>
  <si>
    <t>นครศรีธรรมราช</t>
  </si>
  <si>
    <t>มหาดไทย</t>
  </si>
  <si>
    <t>ห้างหุ้นส่วนจำกัด ศิรินพรัตน์ เอ็นจิเนียริ่ง</t>
  </si>
  <si>
    <t>67109345755</t>
  </si>
  <si>
    <t>องค์กรปกครองส่วนท้องถิ่น</t>
  </si>
  <si>
    <t>อยู่ระหว่างระยะสัญญา</t>
  </si>
  <si>
    <t>วิธีคัดเลือก</t>
  </si>
  <si>
    <t>ห้างหุ้นส่วนจำกัด บ้านคอกวัวการก่อสร้าง</t>
  </si>
  <si>
    <t>67119236507</t>
  </si>
  <si>
    <t>วิธีเฉพาะเจาะจง</t>
  </si>
  <si>
    <t>บริษัท มากแสง จำกัด</t>
  </si>
  <si>
    <t>67129392950</t>
  </si>
  <si>
    <t>68019112424</t>
  </si>
  <si>
    <t>โครงการปรับปรุงถนนภายในหมู่บ้าน หมู่ที่ 6 จำนวน 7 สาย</t>
  </si>
  <si>
    <t>สิ้นสุดระยะสัญญา</t>
  </si>
  <si>
    <t>ส.ศรวงษ์</t>
  </si>
  <si>
    <t>67119383291</t>
  </si>
  <si>
    <t>68019124511</t>
  </si>
  <si>
    <t>จ้างเหมาขุดลอกวัชพืชพร้อมดินตะกอนและสิ่งกีดขวางทางน้ำในพื้นที่ตำบลขอนหาด</t>
  </si>
  <si>
    <t>พงศ์พิพัฒน์ก่อสร้าง</t>
  </si>
  <si>
    <t>68019416602</t>
  </si>
  <si>
    <t>เงินอุดหนุนเฉพาะกิจ</t>
  </si>
  <si>
    <t>งบประมาณหน่วยงาน</t>
  </si>
  <si>
    <t>ร้าน จรัญการค้า</t>
  </si>
  <si>
    <t>67129391170</t>
  </si>
  <si>
    <t>67129455915</t>
  </si>
  <si>
    <t>ซื้อครุภัณฑ์สำนักงาน ตู้นิรภัยและเก้าอี้สำหรับผู้บริหาร (ผู้อำนวยการกองคลัง)</t>
  </si>
  <si>
    <t>บริษัทอังคณาเฟอร์นิเจอร์ จำกัด</t>
  </si>
  <si>
    <t>68029083848</t>
  </si>
  <si>
    <t>ซื้อครุภัณฑ์สำนักงาน เครื่องปรับอากาศแบบติดผนัง ขนาด 18,000 บีทียู</t>
  </si>
  <si>
    <t>ร้านบ่าวไฟฟ้า</t>
  </si>
  <si>
    <t>68019571781</t>
  </si>
  <si>
    <t>ซื้อครุภัณฑ์สำนักงาน จำนวน 2 รายการ</t>
  </si>
  <si>
    <t>68039075082</t>
  </si>
  <si>
    <t>68019291984</t>
  </si>
  <si>
    <t>ซื้อครุภัณฑ์สำนักงาน เก้าอี้สำหรับผู้บริหาร (ปลัด อบต.)</t>
  </si>
  <si>
    <t>68019557614</t>
  </si>
  <si>
    <t>ซื้อไมค์ลอยพร้อมเครื่องส่งสัญญาณ</t>
  </si>
  <si>
    <t>ร้านคิดอีเล็คทรอนิกส์</t>
  </si>
  <si>
    <t>68019208741</t>
  </si>
  <si>
    <t>จ้างเหมาขุดลอกวัชพืชและสิ่งกีดขวางทางน้ำในพื้นที่ตำบลขอนหาด</t>
  </si>
  <si>
    <t>ร้านทรัพย์เอกการค้า</t>
  </si>
  <si>
    <t>67129394607</t>
  </si>
  <si>
    <t>ซื้อวัสดุหินผุและวัสดุหินคลุก พร้อมเกลี่ยเรียบ</t>
  </si>
  <si>
    <t>68019516891</t>
  </si>
  <si>
    <t>จ้างโครงการปรับปรุงถนนภายในหมู่บ้าน หมู่ที่ 4 จำนวน 6 สาย</t>
  </si>
  <si>
    <t>67119367247</t>
  </si>
  <si>
    <t>บริษัท เท็น 2009 จำกัด (สำนักงานใหญ่)</t>
  </si>
  <si>
    <t>68029405678</t>
  </si>
  <si>
    <t>บริษัท นครแดรี่พลัส จำกัด</t>
  </si>
  <si>
    <t>68019480991</t>
  </si>
  <si>
    <t>จ้างโครงการปรับปรุงถนนภายในหมู่บ้าน หมู่ที่ 9 จำนวน 3 สาย</t>
  </si>
  <si>
    <t>67119379027</t>
  </si>
  <si>
    <t>นายเจษฎา  ฤทธิชัย</t>
  </si>
  <si>
    <t>68019021262</t>
  </si>
  <si>
    <t>67119180437</t>
  </si>
  <si>
    <t>68039184400</t>
  </si>
  <si>
    <t>67129091242</t>
  </si>
  <si>
    <t>68029351767</t>
  </si>
  <si>
    <t>เช่าเครื่องถ่ายเอกสาร ประจำปีงบประมาณ พ.ศ.2568</t>
  </si>
  <si>
    <t>เค.เอส.ก๊อปปี้</t>
  </si>
  <si>
    <t>67109142317</t>
  </si>
  <si>
    <t>วอร์มสปอร์ต พัทลุง</t>
  </si>
  <si>
    <t>68029496384</t>
  </si>
  <si>
    <t>67129286945</t>
  </si>
  <si>
    <t>จ้างเหมาปรับกวาดขยะมูลฝอยบ่อขยะองค์การบริหารส่วนตำบลขอนหาด</t>
  </si>
  <si>
    <t>68029106115</t>
  </si>
  <si>
    <t>68029405961</t>
  </si>
  <si>
    <t>นายเชื้อง ก้งทั่น</t>
  </si>
  <si>
    <t>67119323074</t>
  </si>
  <si>
    <t>68019078033</t>
  </si>
  <si>
    <t>ซื้อวัสดุอุปกรณ์ เพื่อใช้ในโครงการสืบสานประเพณีชักพระ ประจำปี 2567</t>
  </si>
  <si>
    <t>ร้านเกียรติเจริญ โดย นายก้องเกียรติ พ่วงแสง</t>
  </si>
  <si>
    <t>67109201422</t>
  </si>
  <si>
    <t>ซื้อวัสดุก่อสร้าง จำนวน 22 รายการ</t>
  </si>
  <si>
    <t>68029336369</t>
  </si>
  <si>
    <t>นางสุกัญญา เอียดทองใส</t>
  </si>
  <si>
    <t>68029405846</t>
  </si>
  <si>
    <t>ซื้อของขวัญของรางวัลสำหรับชุดการแสดงบนเวที โครงการวันเด็ก ประจำปี 2568</t>
  </si>
  <si>
    <t>ร้านอ้อยวิดยะ</t>
  </si>
  <si>
    <t>68019076922</t>
  </si>
  <si>
    <t>ร้านน้องซันนี่</t>
  </si>
  <si>
    <t>67119333141</t>
  </si>
  <si>
    <t>ร้านเก้าพาณิชย์</t>
  </si>
  <si>
    <t>68029497936</t>
  </si>
  <si>
    <t>ซื้อวัสดุวิทยาศาสตร์หรือการแพทย์ จำนวน 9 รายการ</t>
  </si>
  <si>
    <t>บริษัท ดับเบิ้ลแคร์ เมดิคอล จำกัด</t>
  </si>
  <si>
    <t>67129077203</t>
  </si>
  <si>
    <t>68019021310</t>
  </si>
  <si>
    <t>จ้างบำรุงรักษาและซ่อมแซมรถบรรทุกขยะมูลฝอย หมายเลขทะเบียน 82-4537</t>
  </si>
  <si>
    <t xml:space="preserve">ร้านถาวร การช่าง </t>
  </si>
  <si>
    <t>68019548919</t>
  </si>
  <si>
    <t>จ้างซ่อมแซมเครื่องคอมพิวเตอร์ (กองคลัง) จำนวน 4 รายการ</t>
  </si>
  <si>
    <t>เฟิร์ส คอมพิวเตอร์</t>
  </si>
  <si>
    <t>67129215799</t>
  </si>
  <si>
    <t>นางสาวสุภัตรา  หนูคง</t>
  </si>
  <si>
    <t>67119180326</t>
  </si>
  <si>
    <t>68039183383</t>
  </si>
  <si>
    <t>นายสานิต  เสนทอง</t>
  </si>
  <si>
    <t>68019078175</t>
  </si>
  <si>
    <t>67119180177</t>
  </si>
  <si>
    <t>พีที.คอม</t>
  </si>
  <si>
    <t>68019507145</t>
  </si>
  <si>
    <t>68019081360</t>
  </si>
  <si>
    <t>68039183824</t>
  </si>
  <si>
    <t>68029184966</t>
  </si>
  <si>
    <t>68029351655</t>
  </si>
  <si>
    <t>68029170679</t>
  </si>
  <si>
    <t>67129091461</t>
  </si>
  <si>
    <t>67129091540</t>
  </si>
  <si>
    <t>ซื้อวัสดุไฟฟ้าและวิทยุ (กองช่าง) จำนวน 14 รายการ</t>
  </si>
  <si>
    <t>68019282591</t>
  </si>
  <si>
    <t>ซื้อวัสดุคอมพิวเตอร์ (สำนักปลัด) จำนวน 9 รายการ</t>
  </si>
  <si>
    <t>บริษัท ไอที ดีเวลลอปเม้นท์ เซ็นเตอร์ จำกัด</t>
  </si>
  <si>
    <t>68019578491</t>
  </si>
  <si>
    <t>นายอดินันต์  บุญจันทร์แก้ว</t>
  </si>
  <si>
    <t>67119317482</t>
  </si>
  <si>
    <t>จ้างซ่อมแซมเครื่องคอมพิวเตอร์ จำนวน 3 เครื่อง</t>
  </si>
  <si>
    <t>67119191766</t>
  </si>
  <si>
    <t>67119330534</t>
  </si>
  <si>
    <t>จ้างเหมารถตู้ปรับอากาศ โครงการแข่งขันทักษะทางวิชาการ ประจำปี 2568</t>
  </si>
  <si>
    <t>นายวิเชียร  ทองสม</t>
  </si>
  <si>
    <t>68029422723</t>
  </si>
  <si>
    <t>67129491243</t>
  </si>
  <si>
    <t>บริษัท มิตซูไทยยนต์กลการ จำกัด</t>
  </si>
  <si>
    <t>67129362865</t>
  </si>
  <si>
    <t>ซื้อวัสดุที่ใช้ในการฝึกซ้อมและเข้าร่วมการแข่งขัน โครงการแข่งขันทักษะทางวิชาการ ประจำปี 2568</t>
  </si>
  <si>
    <t>68029398556</t>
  </si>
  <si>
    <t>จ้างถ่ายเอกสารพร้อมเข้าเล่มข้อบัญญัติงบประมาณรายจ่ายประจำปีงบประมาณ พ.ศ.2568</t>
  </si>
  <si>
    <t>67119158471</t>
  </si>
  <si>
    <t>68029120965</t>
  </si>
  <si>
    <t>67119316781</t>
  </si>
  <si>
    <t xml:space="preserve">จ้างถ่ายเอกสารพร้อมเข้าเล่ม </t>
  </si>
  <si>
    <t>นางสาวอัยรดา  ศรีใหม่</t>
  </si>
  <si>
    <t>67129104134</t>
  </si>
  <si>
    <t>จ้างบำรุงรักษาและซ่อมแซมรถพยาบาลฉุกเฉิน (รถกระบะ) หมายเลขทะเบียน ขง 7516 นครศรีธรรมราช</t>
  </si>
  <si>
    <t>บริษัท โตโยต้า เมืองคอน จำกัด</t>
  </si>
  <si>
    <t>67129510395</t>
  </si>
  <si>
    <t>จ้างซ่อมแซมเครื่องปริ้นเตอร์ โรงเรียนอนุบาลองค์การบริหารส่วนตำบลขอนหาด 1</t>
  </si>
  <si>
    <t>ร้านเฟริส์ คอมพิวเตอร์</t>
  </si>
  <si>
    <t>67129365717</t>
  </si>
  <si>
    <t>ซื้อวัสดุคอมพิวเตอร์ (กองช่าง) จำนวน 3 รายการ</t>
  </si>
  <si>
    <t>68019353115</t>
  </si>
  <si>
    <t>จ้างเหมาจัดทำป้ายไวนิลประชาสัมพันธ์ โครงการวันเด็ก ประจำปี 2568</t>
  </si>
  <si>
    <t>ร้านพิมพ์เพ</t>
  </si>
  <si>
    <t>68019076732</t>
  </si>
  <si>
    <t>ซื้อวัสดุสำนักงานกองคลัง (กล่องอเนกประสงค์แบบล้อเลื่อน) จำนวน 1 รายการ</t>
  </si>
  <si>
    <t>นายชัยวัฒน์  เดชเกิด</t>
  </si>
  <si>
    <t>68019318699</t>
  </si>
  <si>
    <t>ซื้อวัสดุอุปกรณ์ในการตกแต่งเวที โครงการวันเด็ก ประจำปี 2568</t>
  </si>
  <si>
    <t>68019077447</t>
  </si>
  <si>
    <t>จ้างเหมาซ่อมแซม Notebook หมายเลขครุภัณฑ์ 416-60-0040 (กองการศึกษา) จำนวน 1 รายการ</t>
  </si>
  <si>
    <t>68019041654</t>
  </si>
  <si>
    <t>จ้างซ่อมแซมเครื่องคอมพิวเตอร์ หมายเลขครุภัณฑ์ 416-63-0061</t>
  </si>
  <si>
    <t>67129319052</t>
  </si>
  <si>
    <t xml:space="preserve">จ้างบำรุงรักษาและซ่อมแซมเครื่องปรับอากาศ (สำนักปลัด) </t>
  </si>
  <si>
    <t>68019586834</t>
  </si>
  <si>
    <t xml:space="preserve">จ้างทำป้ายไวนิลประชาสัมพันธ์การเสียภาษีท้องถิ่น ประจำปี 2568        </t>
  </si>
  <si>
    <t>67119142714</t>
  </si>
  <si>
    <t>จ้างเหมาซ่อมแซมระบบประปาหมู่บ้านแบบบาดาลขนาดใหญ่บ้านเนินปากสระ หมู่ที่ 4</t>
  </si>
  <si>
    <t>ร้านนาท่อมการประปา</t>
  </si>
  <si>
    <t>67129412427</t>
  </si>
  <si>
    <t>จ้างซ่อมแซมเครื่องคอมพิวเตอร์โน๊คบุ๊ค หมายเลขครุภัณฑ์ 416-59-0039</t>
  </si>
  <si>
    <t>68019445378</t>
  </si>
  <si>
    <t>จ้างบำรุงรักษาและซ่อมแซมรถยนต์ส่วนกลาง หมายเลขทะเบียน กค 9657 นศ.</t>
  </si>
  <si>
    <t>68019553209</t>
  </si>
  <si>
    <t>ซื้อวัสดุคอมพิวเตอร์ (สำนักปลัด) จำนวน 2 รายการ</t>
  </si>
  <si>
    <t>68019443932</t>
  </si>
  <si>
    <t>ก่อสร้างถนนคอนกรีตเสริมเหล็ก รหัสทางหลวงท้องถิ่น นศ.ถ.54-021 รพช.-บ้านนางจัด เรืองพรหม หมู่ที่ 3 บ้านดอนตาสังข์ ตำบลขอนหาด</t>
  </si>
  <si>
    <t>โครงการก่อสร้างถนนคอนกรีตเสริมเหล็กสายเลียบถนนรถไฟ-ถนนสายบางคลุ้งเกาะแซะ หมู่ที่ 8 (นศ.ถ.54-034)</t>
  </si>
  <si>
    <t>โครงการก่อสร้างถนนคอนกรีตเสริมเหล็กสายซอยใสถินพัฒนา 1 หมู่ที่ 7 (นศ.ถ.54-031)</t>
  </si>
  <si>
    <t>โครงการก่อสร้างถนนคอนกรีตเสริมเหล็กสายตรอกค้อ-คลองยวนนก หมู่ที่ 3 (นศ.ถ.54-019)</t>
  </si>
  <si>
    <t>โครงการก่อสร้างถนนคอนกรีตเสริมเหล็กสายหัวเนิน-คันคลองห้วยกรวด หมู่ที่ 4</t>
  </si>
  <si>
    <t>โครงการก่อสร้างถนนคอนกรีตเสริมเหล็กสายซอยรุ่งเรือง หมู่ที่ 9</t>
  </si>
  <si>
    <t>โครงการก่อสร้างถนนคอนกรีตเสริมเหล็กสายตรอกแค-หารอ้าย หมู่ที่ 4 (นศ.ถ.54-016)</t>
  </si>
  <si>
    <t>ซื้อครุภัณฑ์สำนักงาน(โรงเรียนอนุบาลองค์การบริหารส่วนตำบลขอนหาด 1) จำนวน 2 รายการ</t>
  </si>
  <si>
    <t>ซื้อวัสดุการศึกษา สื่อการเรียนการสอนและเครื่องเล่นพัฒนาการเด็กปฐมวัยสำหรับโรงเรียนอนุบาลองค์การบริหารส่วนตำบลขอนหาด 1</t>
  </si>
  <si>
    <t>ซื้ออาหารเสริม(นม)ให้แก่โรงเรียนสังกัดสำนักงานคณะกรรมการการศึกษาขั้นพื้นฐาน (สพฐ.) จำนวน 5 แห่ง โรงเรียนอนุบาลสังกัดองค์กรปกครองส่วนท้องถิ่น 1 แห่งและศูนย์พัฒนาเด็กเล็กสังกัดองค์การบริหารส่วนตำบล ประจำเดือนมกราคม พ.ศ.2568 ภาคเรียนที่ 2/2567</t>
  </si>
  <si>
    <t>ซื้อวัตถุดิบเพื่อใช้ในการประกอบอาหารกลางวัน ประจำเดือนมกราคม 2568 ประจำภาคเรียนที่ 2/2567 ของโรงเรียนอนุบาลองค์การบริหารส่วนตำบลขอนหาด 1</t>
  </si>
  <si>
    <t>ซื้อวัตถุดิบเพื่อใช้ในการประกอบอาหารกลางวัน ประจำเดือนพฤศจิกายน 2567 ภาคเรียนที่ 2 ปีการศึกษา 2567 โรงเรียนอนุบาลองค์การบริหารส่วนตำบลขอนหาด 1</t>
  </si>
  <si>
    <t>ซื้อวัตถุดิบเพื่อใช้ในการประกอบอาหารกลางวัน ประจำเดือนมีนาคม 2568 ภาคเรียนที่ 2 ปีการศึกษา 2567 ของโรงเรียนอนุบาลองค์การบริหารส่วนตำบลขอนหาด 1</t>
  </si>
  <si>
    <t>ซื้อวัตถุดองเพื่อใช้ในการประกอบอาหารกลางวัน ประจำเดือนธันวาคม 2567 ประจำภาคเรียนที่ 2/2567 ของโรงเรียนอนุบาลองค์การบริหารส่วนตำบลขอนหาด 1</t>
  </si>
  <si>
    <t>ซื้อวัตถุดิบเพื่อใช้ในการประกอบอาหารกลางวัน ประจำเดือนกุมภาพันธ์ ประจำภาคเรียนที่ 2/2567 ของโรงเรียนอนุบาลองค์การบริหารส่วนตำบลขอนหาด 1</t>
  </si>
  <si>
    <t>ซื้อชุดกีฬาตามโครงการส่งนักกีฬาเข้าร่วมการแข่งขันกีฬาสานสัมพันธ์ระหว่างองค์กรปกครองส่วนท้องถิ่น ประจำปี 2568</t>
  </si>
  <si>
    <t>ซื้อวัสดุงานบ้านงานครัวโรงเรียนอนุบาลองค์การบริหารส่วนตำบลขอนหาด 1,ศูนย์พัฒนาเด็กเล็กบ้านใสถินและศูนย์พัฒนาเด็กเล็ก อบต.ขอนหาด</t>
  </si>
  <si>
    <t>ซื้อวัสดุการศึกษา สื่อการเรียนการสอนและเครื่องเล่นพัฒนาการเด็กปฐมวัยสำหรับศูนย์พัฒนาเด็กเล็ก อบต.ขอนหาด</t>
  </si>
  <si>
    <t>จ้างเหมาเต็นท์ เก้าอี้และเวที ตามโครงการสืบสานงานประเพณี ลอยกระทง รณรงค์สวมใส่ ผ้าไทย ใส่ใจ สุขภาพ ประจำปี 2567</t>
  </si>
  <si>
    <t>จ้างเหมาเต็นท์ เก้าอี้,เวทีและค่าเช่าอุปกรณ์เครื่องครัว ตามโครงการวันเด็ก ประจำปี 2568</t>
  </si>
  <si>
    <t>ซื้อวัสดุการเกษตรตามโครงการศูนย์การเรียนรู้เศรษฐกิจพอเพียงในโรงเรียนอนุบาลองค์การบริหารส่วนตำบลขอนหาด 1 ประจำปี 2568</t>
  </si>
  <si>
    <t>ซื้อของขวัญของรางวัลและวัสดุอุปกรณ์ที่จำเป็นในการดำเนินโครงการฯตามโครงการสืบสานงานประเพณี ลอยกระทง รณรงค์สวมใส่ ผ้าไทย ใส่ใจ สุขภาพ ประจำปี 2567</t>
  </si>
  <si>
    <t>ซื้อวัสดุอุปกรณ์อื่นๆที่จำเป็นในการฝึกซ้อมและการเข้าร่วมการแข่งขันตามโครงการส่งนักกีฬาเข้าร่วมการแข่งขันกีฬาสานสัมพันธ์ระหว่างองค์กรปกครองส่วนท้องถิ่น ประจำปี 2568</t>
  </si>
  <si>
    <t xml:space="preserve">ซื้อวัตถุดิบเพื่อใช้ในการประกอบอาหารกลางวัน ประจำเดือนมกราคม 2568 ประจำภาคเรียนที่ 2/2567 ของศูนย์พัฒนาเด็กเล็กบ้านใสถิน </t>
  </si>
  <si>
    <t>ซื้อวัตถุดิบเพื่อใช้ในการประกอบอาหารกลางวัน ประจำเดือนพฤศจิกายน 2567 ภาคเรียนที่ 2 ปีการศึกษา 2567 ของศูนย์พัฒนาเด็กเล็กบ้านใสถิน</t>
  </si>
  <si>
    <t>จ้างเหมาเครื่องเล่นส่งเสริมพัฒนาการเด็ก ตามโครงการวันเด็ก ประจำปี 2568</t>
  </si>
  <si>
    <t>ซื้อวัตถุดิบเพื่อใช้ในการประกอบอาหารกลางวัน ประจำเดือนพฤศจิกายน 2567 ภาคเรียนที่ 2 ปีการศึกษา 2567 ของศูนย์พัฒนาเด็กเล็ก อบต.ขอนหาด</t>
  </si>
  <si>
    <t>จ้างซ่อมกล้องวงจรปิดของศูนย์พัฒนาเด็กเล็กบ้านใสถิน ศูนย์พัฒนาเด็กเล็ก อบต.ขอนหาด และโรงเรียนอนุบาลองค์การบริหารส่วนตำบลขอนหาด 1</t>
  </si>
  <si>
    <t>ซื้อวัตถุดิบเพื่อใช้ในการประกอบอาหารกลางวัน ประจำเดือนมกราคม 2568 ประจำภาคเรียนที่ 2/2567 ของศูนย์พัฒนาเด็กเล็ก อบต.ขอนหาด</t>
  </si>
  <si>
    <t>ซื้อวัตถุดิบเพื่อใช้ในการประกอบอาหารกลางวัน ประจำเดือนมีนาคม 2568 ภาคเรียนที่ 2 ปีการศึกษา 2567 ของศูนย์พัฒนาเด็กเล็ก อบต.ขอนหาด</t>
  </si>
  <si>
    <t>ซื้อตามโครงการศูนย์การเรียนรู้เศรษฐกิจพอเพียงในศูนย์พัฒนาเด็กเล็กบ้านใสถิน ประจำปี 2568</t>
  </si>
  <si>
    <t xml:space="preserve">ซื้อวัตถุดิบเพื่อใช้ในการประกอบอาหารกลางวัน ประจำเดือนกุมภาพันธ์ 2568 ประจำภาคเรียนที่ 2/2567 ของศูนย์พัฒนาเด็กเล็กบ้านใสถิน </t>
  </si>
  <si>
    <t>ซื้อวัตถุดิบเพื่อใช้ประกอบอาหารกลางวัน ประจำเดือนกุมภาพันธ์ 2568 ภาคเรียนที่ 2 ปีการศึกษา 2567 ของ ศพด.อบต.ขอนหาด</t>
  </si>
  <si>
    <t>ซื้อวัตถุดิบเพื่อใช้ในการประกอบอาหารกลางวัน ประจำเดือนธันวาคม 2567 ภาคเรียนที่ 2 ปีการศึกษา 2567 ของศูนย์พัฒนาเด็กเล็ก อบต.ขอนหาด</t>
  </si>
  <si>
    <t>ซื้อวัตถุดิบเพื่อใช้ในการประกอบอาหารกลางวัน ประจำเดือนธันวาคม 2567 ภาคเรียนที่ 2 ปีการศึกษา 2567 ของศูนย์พัฒนาเด็กเล็กบ้านใสถิน</t>
  </si>
  <si>
    <t>จ้างเหมาเครื่องเสียง ตามโครงการสืบสานงานประเพณี ลอยกระทง รณรงค์สวมใส่ ผ้าไทย ใส่ใจสุขภาพ ประจำปี 2567</t>
  </si>
  <si>
    <t>ซื้อวัสดุอุปกรณ์ในการทำสนามเปตองและวัสดุอุปกรณ์ตกแต่งบริเวณท่าน้ำลอยกระทงและเวทีกลาง ตามโครงการสืบสานงานประเพณี ลอยกระทง รณรงค์สวมใส่ ผ้าไทย ใส่ใจ สุขภาพ ประจำปี 2567</t>
  </si>
  <si>
    <t>เช่าเต็นท์ พร้อมโต๊ะ เก้าอี้ และติดตั้งระบบไฟฟ้าให้ความสว่าง เพื่อดำเนินกิจกรรมการป้องกันและลดอุบัติเหตุทางถนนในช่วงเทศกาลปีใหม่ พ.ศ.2568</t>
  </si>
  <si>
    <t>จ้างบำรุงรักษาและซ่อมแซมรถยนต์ส่วนกลาง หมายเลขทะเบียน กร 3315 นครศรีธรรมราช</t>
  </si>
  <si>
    <t>จ้างเหมารถตู้ปรับอากาศ ตามโครงการประเพณีแห่ผ้าขึ้นธาตู ประจำปี 2568</t>
  </si>
  <si>
    <t>เช่าชุดและจ้างเหมาแต่งหน้า ตามโครงการสืบสานงานประเพณี ลอยกระทง รณรงค์สวมใส่ ผ้าไทย ใส่ใจ สุขภาพ ประจำปี 2567</t>
  </si>
  <si>
    <t>งบลงทุน  19  โครงการ</t>
  </si>
  <si>
    <t>งบอื่นๆ    63 โครงการ</t>
  </si>
  <si>
    <t>รวม  82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</si>
</sst>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u val="double"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E71" activePane="bottomRight" state="frozen"/>
      <selection pane="topRight" activeCell="B1" sqref="B1"/>
      <selection pane="bottomLeft" activeCell="A2" sqref="A2"/>
      <selection pane="bottomRight" activeCell="H92" sqref="H9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5.75" style="2" customWidth="1"/>
    <col min="5" max="5" width="21.75" style="2" customWidth="1"/>
    <col min="6" max="6" width="23.875" style="2" customWidth="1"/>
    <col min="7" max="7" width="30.25" style="2" bestFit="1" customWidth="1"/>
    <col min="8" max="8" width="62.875" style="2" customWidth="1"/>
    <col min="9" max="9" width="33.25" style="2" customWidth="1"/>
    <col min="10" max="10" width="24.25" style="2" bestFit="1" customWidth="1"/>
    <col min="11" max="12" width="19.25" style="2" customWidth="1"/>
    <col min="13" max="13" width="22.6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8">
        <v>1</v>
      </c>
      <c r="B2" s="31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61</v>
      </c>
      <c r="H2" s="26" t="s">
        <v>225</v>
      </c>
      <c r="I2" s="27">
        <v>2932000</v>
      </c>
      <c r="J2" s="26" t="s">
        <v>78</v>
      </c>
      <c r="K2" s="26" t="s">
        <v>62</v>
      </c>
      <c r="L2" s="26" t="s">
        <v>63</v>
      </c>
      <c r="M2" s="32">
        <v>2959916.61</v>
      </c>
      <c r="N2" s="32">
        <v>1766000</v>
      </c>
      <c r="O2" s="26" t="s">
        <v>59</v>
      </c>
      <c r="P2" s="30" t="s">
        <v>60</v>
      </c>
    </row>
    <row r="3" spans="1:16" ht="42" x14ac:dyDescent="0.35">
      <c r="A3" s="28">
        <v>2</v>
      </c>
      <c r="B3" s="31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61</v>
      </c>
      <c r="H3" s="26" t="s">
        <v>226</v>
      </c>
      <c r="I3" s="27">
        <v>593000</v>
      </c>
      <c r="J3" s="26" t="s">
        <v>79</v>
      </c>
      <c r="K3" s="26" t="s">
        <v>62</v>
      </c>
      <c r="L3" s="26" t="s">
        <v>63</v>
      </c>
      <c r="M3" s="32">
        <v>580744.74</v>
      </c>
      <c r="N3" s="32">
        <v>578000</v>
      </c>
      <c r="O3" s="26" t="s">
        <v>64</v>
      </c>
      <c r="P3" s="30" t="s">
        <v>65</v>
      </c>
    </row>
    <row r="4" spans="1:16" x14ac:dyDescent="0.35">
      <c r="A4" s="21">
        <v>3</v>
      </c>
      <c r="B4" s="24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61</v>
      </c>
      <c r="H4" s="19" t="s">
        <v>227</v>
      </c>
      <c r="I4" s="22">
        <v>499000</v>
      </c>
      <c r="J4" s="19" t="s">
        <v>79</v>
      </c>
      <c r="K4" s="19" t="s">
        <v>62</v>
      </c>
      <c r="L4" s="19" t="s">
        <v>66</v>
      </c>
      <c r="M4" s="25">
        <v>493459.41</v>
      </c>
      <c r="N4" s="25">
        <v>493000</v>
      </c>
      <c r="O4" s="19" t="s">
        <v>67</v>
      </c>
      <c r="P4" s="23" t="s">
        <v>68</v>
      </c>
    </row>
    <row r="5" spans="1:16" ht="42" x14ac:dyDescent="0.35">
      <c r="A5" s="28">
        <v>4</v>
      </c>
      <c r="B5" s="31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61</v>
      </c>
      <c r="H5" s="26" t="s">
        <v>228</v>
      </c>
      <c r="I5" s="27">
        <v>499000</v>
      </c>
      <c r="J5" s="26" t="s">
        <v>79</v>
      </c>
      <c r="K5" s="26" t="s">
        <v>62</v>
      </c>
      <c r="L5" s="26" t="s">
        <v>66</v>
      </c>
      <c r="M5" s="32">
        <v>485225.5</v>
      </c>
      <c r="N5" s="32">
        <v>484000</v>
      </c>
      <c r="O5" s="26" t="s">
        <v>67</v>
      </c>
      <c r="P5" s="30" t="s">
        <v>69</v>
      </c>
    </row>
    <row r="6" spans="1:16" x14ac:dyDescent="0.35">
      <c r="A6" s="21">
        <v>5</v>
      </c>
      <c r="B6" s="24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61</v>
      </c>
      <c r="H6" s="19" t="s">
        <v>70</v>
      </c>
      <c r="I6" s="22">
        <v>499500</v>
      </c>
      <c r="J6" s="19" t="s">
        <v>79</v>
      </c>
      <c r="K6" s="19" t="s">
        <v>71</v>
      </c>
      <c r="L6" s="19" t="s">
        <v>66</v>
      </c>
      <c r="M6" s="25">
        <v>471750</v>
      </c>
      <c r="N6" s="25">
        <v>471750</v>
      </c>
      <c r="O6" s="19" t="s">
        <v>72</v>
      </c>
      <c r="P6" s="23" t="s">
        <v>73</v>
      </c>
    </row>
    <row r="7" spans="1:16" x14ac:dyDescent="0.35">
      <c r="A7" s="21">
        <v>6</v>
      </c>
      <c r="B7" s="24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61</v>
      </c>
      <c r="H7" s="19" t="s">
        <v>229</v>
      </c>
      <c r="I7" s="22">
        <v>399000</v>
      </c>
      <c r="J7" s="19" t="s">
        <v>79</v>
      </c>
      <c r="K7" s="19" t="s">
        <v>62</v>
      </c>
      <c r="L7" s="19" t="s">
        <v>66</v>
      </c>
      <c r="M7" s="25">
        <v>390984.6</v>
      </c>
      <c r="N7" s="25">
        <v>389000</v>
      </c>
      <c r="O7" s="19" t="s">
        <v>64</v>
      </c>
      <c r="P7" s="23" t="s">
        <v>74</v>
      </c>
    </row>
    <row r="8" spans="1:16" ht="22.5" customHeight="1" x14ac:dyDescent="0.35">
      <c r="A8" s="28">
        <v>7</v>
      </c>
      <c r="B8" s="24">
        <v>2568</v>
      </c>
      <c r="C8" s="19" t="s">
        <v>55</v>
      </c>
      <c r="D8" s="26" t="s">
        <v>56</v>
      </c>
      <c r="E8" s="26" t="s">
        <v>57</v>
      </c>
      <c r="F8" s="26" t="s">
        <v>58</v>
      </c>
      <c r="G8" s="26" t="s">
        <v>61</v>
      </c>
      <c r="H8" s="26" t="s">
        <v>230</v>
      </c>
      <c r="I8" s="27">
        <v>249000</v>
      </c>
      <c r="J8" s="19" t="s">
        <v>79</v>
      </c>
      <c r="K8" s="19" t="s">
        <v>62</v>
      </c>
      <c r="L8" s="19" t="s">
        <v>66</v>
      </c>
      <c r="M8" s="25">
        <v>244166.84</v>
      </c>
      <c r="N8" s="25">
        <v>244000</v>
      </c>
      <c r="O8" s="19" t="s">
        <v>80</v>
      </c>
      <c r="P8" s="23" t="s">
        <v>81</v>
      </c>
    </row>
    <row r="9" spans="1:16" x14ac:dyDescent="0.35">
      <c r="A9" s="21">
        <v>8</v>
      </c>
      <c r="B9" s="24">
        <v>2568</v>
      </c>
      <c r="C9" s="19" t="s">
        <v>55</v>
      </c>
      <c r="D9" s="26" t="s">
        <v>56</v>
      </c>
      <c r="E9" s="26" t="s">
        <v>57</v>
      </c>
      <c r="F9" s="26" t="s">
        <v>58</v>
      </c>
      <c r="G9" s="26" t="s">
        <v>61</v>
      </c>
      <c r="H9" s="19" t="s">
        <v>231</v>
      </c>
      <c r="I9" s="22">
        <v>197000</v>
      </c>
      <c r="J9" s="19" t="s">
        <v>79</v>
      </c>
      <c r="K9" s="19" t="s">
        <v>62</v>
      </c>
      <c r="L9" s="19" t="s">
        <v>66</v>
      </c>
      <c r="M9" s="25">
        <v>183921.27</v>
      </c>
      <c r="N9" s="25">
        <v>183500</v>
      </c>
      <c r="O9" s="19" t="s">
        <v>80</v>
      </c>
      <c r="P9" s="23" t="s">
        <v>82</v>
      </c>
    </row>
    <row r="10" spans="1:16" x14ac:dyDescent="0.35">
      <c r="A10" s="21">
        <v>9</v>
      </c>
      <c r="B10" s="24">
        <v>2568</v>
      </c>
      <c r="C10" s="19" t="s">
        <v>55</v>
      </c>
      <c r="D10" s="26" t="s">
        <v>56</v>
      </c>
      <c r="E10" s="26" t="s">
        <v>57</v>
      </c>
      <c r="F10" s="26" t="s">
        <v>58</v>
      </c>
      <c r="G10" s="26" t="s">
        <v>61</v>
      </c>
      <c r="H10" s="19" t="s">
        <v>83</v>
      </c>
      <c r="I10" s="22">
        <v>30500</v>
      </c>
      <c r="J10" s="19" t="s">
        <v>79</v>
      </c>
      <c r="K10" s="19" t="s">
        <v>71</v>
      </c>
      <c r="L10" s="19" t="s">
        <v>66</v>
      </c>
      <c r="M10" s="25">
        <v>30500</v>
      </c>
      <c r="N10" s="25">
        <v>30500</v>
      </c>
      <c r="O10" s="19" t="s">
        <v>84</v>
      </c>
      <c r="P10" s="23" t="s">
        <v>85</v>
      </c>
    </row>
    <row r="11" spans="1:16" x14ac:dyDescent="0.35">
      <c r="A11" s="21">
        <v>10</v>
      </c>
      <c r="B11" s="24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61</v>
      </c>
      <c r="H11" s="19" t="s">
        <v>86</v>
      </c>
      <c r="I11" s="22">
        <v>21500</v>
      </c>
      <c r="J11" s="19" t="s">
        <v>79</v>
      </c>
      <c r="K11" s="19" t="s">
        <v>71</v>
      </c>
      <c r="L11" s="19" t="s">
        <v>66</v>
      </c>
      <c r="M11" s="25">
        <v>21500</v>
      </c>
      <c r="N11" s="25">
        <v>21500</v>
      </c>
      <c r="O11" s="19" t="s">
        <v>87</v>
      </c>
      <c r="P11" s="23" t="s">
        <v>88</v>
      </c>
    </row>
    <row r="12" spans="1:16" x14ac:dyDescent="0.35">
      <c r="A12" s="21">
        <v>11</v>
      </c>
      <c r="B12" s="24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61</v>
      </c>
      <c r="H12" s="19" t="s">
        <v>89</v>
      </c>
      <c r="I12" s="22">
        <v>10000</v>
      </c>
      <c r="J12" s="19" t="s">
        <v>79</v>
      </c>
      <c r="K12" s="19" t="s">
        <v>71</v>
      </c>
      <c r="L12" s="19" t="s">
        <v>66</v>
      </c>
      <c r="M12" s="25">
        <v>10000</v>
      </c>
      <c r="N12" s="25">
        <v>10000</v>
      </c>
      <c r="O12" s="19" t="s">
        <v>84</v>
      </c>
      <c r="P12" s="23" t="s">
        <v>90</v>
      </c>
    </row>
    <row r="13" spans="1:16" ht="42" x14ac:dyDescent="0.35">
      <c r="A13" s="28">
        <v>12</v>
      </c>
      <c r="B13" s="31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61</v>
      </c>
      <c r="H13" s="26" t="s">
        <v>232</v>
      </c>
      <c r="I13" s="27">
        <v>8000</v>
      </c>
      <c r="J13" s="26" t="s">
        <v>79</v>
      </c>
      <c r="K13" s="26" t="s">
        <v>71</v>
      </c>
      <c r="L13" s="26" t="s">
        <v>66</v>
      </c>
      <c r="M13" s="32">
        <v>8000</v>
      </c>
      <c r="N13" s="32">
        <v>8000</v>
      </c>
      <c r="O13" s="26" t="s">
        <v>84</v>
      </c>
      <c r="P13" s="30" t="s">
        <v>91</v>
      </c>
    </row>
    <row r="14" spans="1:16" x14ac:dyDescent="0.35">
      <c r="A14" s="21">
        <v>13</v>
      </c>
      <c r="B14" s="24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61</v>
      </c>
      <c r="H14" s="19" t="s">
        <v>92</v>
      </c>
      <c r="I14" s="22">
        <v>7000</v>
      </c>
      <c r="J14" s="19" t="s">
        <v>79</v>
      </c>
      <c r="K14" s="19" t="s">
        <v>71</v>
      </c>
      <c r="L14" s="19" t="s">
        <v>66</v>
      </c>
      <c r="M14" s="25">
        <v>7000</v>
      </c>
      <c r="N14" s="25">
        <v>7000</v>
      </c>
      <c r="O14" s="19" t="s">
        <v>84</v>
      </c>
      <c r="P14" s="23" t="s">
        <v>93</v>
      </c>
    </row>
    <row r="15" spans="1:16" x14ac:dyDescent="0.35">
      <c r="A15" s="21">
        <v>14</v>
      </c>
      <c r="B15" s="24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61</v>
      </c>
      <c r="H15" s="19" t="s">
        <v>94</v>
      </c>
      <c r="I15" s="22">
        <v>4800</v>
      </c>
      <c r="J15" s="19" t="s">
        <v>79</v>
      </c>
      <c r="K15" s="19" t="s">
        <v>71</v>
      </c>
      <c r="L15" s="19" t="s">
        <v>66</v>
      </c>
      <c r="M15" s="25">
        <v>4800</v>
      </c>
      <c r="N15" s="25">
        <v>4800</v>
      </c>
      <c r="O15" s="19" t="s">
        <v>95</v>
      </c>
      <c r="P15" s="23" t="s">
        <v>96</v>
      </c>
    </row>
    <row r="16" spans="1:16" ht="21.75" customHeight="1" x14ac:dyDescent="0.35">
      <c r="A16" s="21">
        <v>15</v>
      </c>
      <c r="B16" s="24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61</v>
      </c>
      <c r="H16" s="19" t="s">
        <v>75</v>
      </c>
      <c r="I16" s="22">
        <v>350500</v>
      </c>
      <c r="J16" s="19" t="s">
        <v>79</v>
      </c>
      <c r="K16" s="19" t="s">
        <v>71</v>
      </c>
      <c r="L16" s="19" t="s">
        <v>66</v>
      </c>
      <c r="M16" s="25">
        <v>350500</v>
      </c>
      <c r="N16" s="25">
        <v>350500</v>
      </c>
      <c r="O16" s="19" t="s">
        <v>76</v>
      </c>
      <c r="P16" s="23" t="s">
        <v>77</v>
      </c>
    </row>
    <row r="17" spans="1:16" x14ac:dyDescent="0.35">
      <c r="A17" s="21">
        <v>16</v>
      </c>
      <c r="B17" s="24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61</v>
      </c>
      <c r="H17" s="19" t="s">
        <v>97</v>
      </c>
      <c r="I17" s="22">
        <v>295100</v>
      </c>
      <c r="J17" s="19" t="s">
        <v>79</v>
      </c>
      <c r="K17" s="19" t="s">
        <v>71</v>
      </c>
      <c r="L17" s="19" t="s">
        <v>66</v>
      </c>
      <c r="M17" s="25">
        <v>295100</v>
      </c>
      <c r="N17" s="25">
        <v>295100</v>
      </c>
      <c r="O17" s="19" t="s">
        <v>98</v>
      </c>
      <c r="P17" s="23" t="s">
        <v>99</v>
      </c>
    </row>
    <row r="18" spans="1:16" x14ac:dyDescent="0.35">
      <c r="A18" s="21">
        <v>17</v>
      </c>
      <c r="B18" s="24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61</v>
      </c>
      <c r="H18" s="19" t="s">
        <v>100</v>
      </c>
      <c r="I18" s="22">
        <v>246750</v>
      </c>
      <c r="J18" s="19" t="s">
        <v>79</v>
      </c>
      <c r="K18" s="19" t="s">
        <v>71</v>
      </c>
      <c r="L18" s="19" t="s">
        <v>66</v>
      </c>
      <c r="M18" s="25">
        <v>246750</v>
      </c>
      <c r="N18" s="25">
        <v>246750</v>
      </c>
      <c r="O18" s="19" t="s">
        <v>72</v>
      </c>
      <c r="P18" s="23" t="s">
        <v>101</v>
      </c>
    </row>
    <row r="19" spans="1:16" x14ac:dyDescent="0.35">
      <c r="A19" s="21">
        <v>18</v>
      </c>
      <c r="B19" s="24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61</v>
      </c>
      <c r="H19" s="19" t="s">
        <v>102</v>
      </c>
      <c r="I19" s="22">
        <v>99000</v>
      </c>
      <c r="J19" s="19" t="s">
        <v>79</v>
      </c>
      <c r="K19" s="19" t="s">
        <v>71</v>
      </c>
      <c r="L19" s="19" t="s">
        <v>66</v>
      </c>
      <c r="M19" s="25">
        <v>94350</v>
      </c>
      <c r="N19" s="25">
        <v>94350</v>
      </c>
      <c r="O19" s="19" t="s">
        <v>76</v>
      </c>
      <c r="P19" s="23" t="s">
        <v>103</v>
      </c>
    </row>
    <row r="20" spans="1:16" ht="42" x14ac:dyDescent="0.35">
      <c r="A20" s="28">
        <v>19</v>
      </c>
      <c r="B20" s="31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61</v>
      </c>
      <c r="H20" s="26" t="s">
        <v>233</v>
      </c>
      <c r="I20" s="27">
        <v>71978</v>
      </c>
      <c r="J20" s="26" t="s">
        <v>79</v>
      </c>
      <c r="K20" s="26" t="s">
        <v>71</v>
      </c>
      <c r="L20" s="26" t="s">
        <v>66</v>
      </c>
      <c r="M20" s="32">
        <v>71978</v>
      </c>
      <c r="N20" s="32">
        <v>71978</v>
      </c>
      <c r="O20" s="26" t="s">
        <v>104</v>
      </c>
      <c r="P20" s="30" t="s">
        <v>105</v>
      </c>
    </row>
    <row r="21" spans="1:16" s="33" customFormat="1" ht="86.25" customHeight="1" x14ac:dyDescent="0.2">
      <c r="A21" s="28">
        <v>20</v>
      </c>
      <c r="B21" s="31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61</v>
      </c>
      <c r="H21" s="26" t="s">
        <v>234</v>
      </c>
      <c r="I21" s="27">
        <v>68068.350000000006</v>
      </c>
      <c r="J21" s="26" t="s">
        <v>79</v>
      </c>
      <c r="K21" s="26" t="s">
        <v>62</v>
      </c>
      <c r="L21" s="26" t="s">
        <v>66</v>
      </c>
      <c r="M21" s="32">
        <v>68068.350000000006</v>
      </c>
      <c r="N21" s="32">
        <v>68068.350000000006</v>
      </c>
      <c r="O21" s="26" t="s">
        <v>106</v>
      </c>
      <c r="P21" s="30" t="s">
        <v>107</v>
      </c>
    </row>
    <row r="22" spans="1:16" x14ac:dyDescent="0.35">
      <c r="A22" s="21">
        <v>21</v>
      </c>
      <c r="B22" s="24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61</v>
      </c>
      <c r="H22" s="19" t="s">
        <v>108</v>
      </c>
      <c r="I22" s="22">
        <v>59400</v>
      </c>
      <c r="J22" s="19" t="s">
        <v>79</v>
      </c>
      <c r="K22" s="19" t="s">
        <v>71</v>
      </c>
      <c r="L22" s="19" t="s">
        <v>66</v>
      </c>
      <c r="M22" s="25">
        <v>56100</v>
      </c>
      <c r="N22" s="25">
        <v>56100</v>
      </c>
      <c r="O22" s="19" t="s">
        <v>76</v>
      </c>
      <c r="P22" s="23" t="s">
        <v>109</v>
      </c>
    </row>
    <row r="23" spans="1:16" s="33" customFormat="1" ht="43.5" customHeight="1" x14ac:dyDescent="0.2">
      <c r="A23" s="28">
        <v>22</v>
      </c>
      <c r="B23" s="31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61</v>
      </c>
      <c r="H23" s="26" t="s">
        <v>235</v>
      </c>
      <c r="I23" s="27">
        <v>44550</v>
      </c>
      <c r="J23" s="26" t="s">
        <v>79</v>
      </c>
      <c r="K23" s="26" t="s">
        <v>71</v>
      </c>
      <c r="L23" s="26" t="s">
        <v>66</v>
      </c>
      <c r="M23" s="32">
        <v>44550</v>
      </c>
      <c r="N23" s="32">
        <v>44550</v>
      </c>
      <c r="O23" s="26" t="s">
        <v>110</v>
      </c>
      <c r="P23" s="30" t="s">
        <v>111</v>
      </c>
    </row>
    <row r="24" spans="1:16" ht="42" x14ac:dyDescent="0.35">
      <c r="A24" s="28">
        <v>23</v>
      </c>
      <c r="B24" s="31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61</v>
      </c>
      <c r="H24" s="26" t="s">
        <v>236</v>
      </c>
      <c r="I24" s="27">
        <v>44226</v>
      </c>
      <c r="J24" s="26" t="s">
        <v>79</v>
      </c>
      <c r="K24" s="26" t="s">
        <v>71</v>
      </c>
      <c r="L24" s="26" t="s">
        <v>66</v>
      </c>
      <c r="M24" s="32">
        <v>44226</v>
      </c>
      <c r="N24" s="32">
        <v>44226</v>
      </c>
      <c r="O24" s="26" t="s">
        <v>110</v>
      </c>
      <c r="P24" s="30" t="s">
        <v>112</v>
      </c>
    </row>
    <row r="25" spans="1:16" ht="42" x14ac:dyDescent="0.35">
      <c r="A25" s="21">
        <v>24</v>
      </c>
      <c r="B25" s="24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61</v>
      </c>
      <c r="H25" s="19" t="s">
        <v>237</v>
      </c>
      <c r="I25" s="22">
        <v>39420</v>
      </c>
      <c r="J25" s="19" t="s">
        <v>79</v>
      </c>
      <c r="K25" s="19" t="s">
        <v>62</v>
      </c>
      <c r="L25" s="19" t="s">
        <v>66</v>
      </c>
      <c r="M25" s="25">
        <v>39420</v>
      </c>
      <c r="N25" s="25">
        <v>39420</v>
      </c>
      <c r="O25" s="19" t="s">
        <v>110</v>
      </c>
      <c r="P25" s="23" t="s">
        <v>113</v>
      </c>
    </row>
    <row r="26" spans="1:16" ht="42" x14ac:dyDescent="0.35">
      <c r="A26" s="21">
        <v>25</v>
      </c>
      <c r="B26" s="24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61</v>
      </c>
      <c r="H26" s="19" t="s">
        <v>238</v>
      </c>
      <c r="I26" s="22">
        <v>38475</v>
      </c>
      <c r="J26" s="19" t="s">
        <v>79</v>
      </c>
      <c r="K26" s="19" t="s">
        <v>71</v>
      </c>
      <c r="L26" s="19" t="s">
        <v>66</v>
      </c>
      <c r="M26" s="22">
        <v>38475</v>
      </c>
      <c r="N26" s="22">
        <v>38475</v>
      </c>
      <c r="O26" s="19" t="s">
        <v>110</v>
      </c>
      <c r="P26" s="23" t="s">
        <v>114</v>
      </c>
    </row>
    <row r="27" spans="1:16" ht="42" x14ac:dyDescent="0.35">
      <c r="A27" s="21">
        <v>26</v>
      </c>
      <c r="B27" s="24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61</v>
      </c>
      <c r="H27" s="19" t="s">
        <v>239</v>
      </c>
      <c r="I27" s="22">
        <v>37449</v>
      </c>
      <c r="J27" s="19" t="s">
        <v>79</v>
      </c>
      <c r="K27" s="19" t="s">
        <v>71</v>
      </c>
      <c r="L27" s="19" t="s">
        <v>66</v>
      </c>
      <c r="M27" s="22">
        <v>37449</v>
      </c>
      <c r="N27" s="22">
        <v>37449</v>
      </c>
      <c r="O27" s="19" t="s">
        <v>110</v>
      </c>
      <c r="P27" s="23" t="s">
        <v>115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61</v>
      </c>
      <c r="H28" s="19" t="s">
        <v>116</v>
      </c>
      <c r="I28" s="22">
        <v>36000</v>
      </c>
      <c r="J28" s="19" t="s">
        <v>79</v>
      </c>
      <c r="K28" s="19" t="s">
        <v>71</v>
      </c>
      <c r="L28" s="19" t="s">
        <v>66</v>
      </c>
      <c r="M28" s="22">
        <v>36000</v>
      </c>
      <c r="N28" s="22">
        <v>36000</v>
      </c>
      <c r="O28" s="19" t="s">
        <v>117</v>
      </c>
      <c r="P28" s="23" t="s">
        <v>118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61</v>
      </c>
      <c r="H29" s="19" t="s">
        <v>240</v>
      </c>
      <c r="I29" s="22">
        <v>35020</v>
      </c>
      <c r="J29" s="19" t="s">
        <v>79</v>
      </c>
      <c r="K29" s="19" t="s">
        <v>71</v>
      </c>
      <c r="L29" s="19" t="s">
        <v>66</v>
      </c>
      <c r="M29" s="22">
        <v>35020</v>
      </c>
      <c r="N29" s="22">
        <v>35020</v>
      </c>
      <c r="O29" s="19" t="s">
        <v>119</v>
      </c>
      <c r="P29" s="23" t="s">
        <v>120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61</v>
      </c>
      <c r="H30" s="19" t="s">
        <v>241</v>
      </c>
      <c r="I30" s="22">
        <v>30000</v>
      </c>
      <c r="J30" s="19" t="s">
        <v>79</v>
      </c>
      <c r="K30" s="19" t="s">
        <v>71</v>
      </c>
      <c r="L30" s="19" t="s">
        <v>66</v>
      </c>
      <c r="M30" s="22">
        <v>30000</v>
      </c>
      <c r="N30" s="22">
        <v>30000</v>
      </c>
      <c r="O30" s="19" t="s">
        <v>104</v>
      </c>
      <c r="P30" s="23" t="s">
        <v>121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61</v>
      </c>
      <c r="H31" s="19" t="s">
        <v>122</v>
      </c>
      <c r="I31" s="22">
        <v>29750</v>
      </c>
      <c r="J31" s="19" t="s">
        <v>79</v>
      </c>
      <c r="K31" s="19" t="s">
        <v>71</v>
      </c>
      <c r="L31" s="19" t="s">
        <v>66</v>
      </c>
      <c r="M31" s="22">
        <v>29750</v>
      </c>
      <c r="N31" s="22">
        <v>29750</v>
      </c>
      <c r="O31" s="19" t="s">
        <v>98</v>
      </c>
      <c r="P31" s="23" t="s">
        <v>123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61</v>
      </c>
      <c r="H32" s="19" t="s">
        <v>242</v>
      </c>
      <c r="I32" s="22">
        <v>29580</v>
      </c>
      <c r="J32" s="19" t="s">
        <v>79</v>
      </c>
      <c r="K32" s="19" t="s">
        <v>71</v>
      </c>
      <c r="L32" s="19" t="s">
        <v>66</v>
      </c>
      <c r="M32" s="22">
        <v>29580</v>
      </c>
      <c r="N32" s="22">
        <v>29580</v>
      </c>
      <c r="O32" s="19" t="s">
        <v>104</v>
      </c>
      <c r="P32" s="23" t="s">
        <v>124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61</v>
      </c>
      <c r="H33" s="19" t="s">
        <v>243</v>
      </c>
      <c r="I33" s="22">
        <v>100000</v>
      </c>
      <c r="J33" s="19" t="s">
        <v>79</v>
      </c>
      <c r="K33" s="19" t="s">
        <v>71</v>
      </c>
      <c r="L33" s="19" t="s">
        <v>66</v>
      </c>
      <c r="M33" s="22">
        <v>29000</v>
      </c>
      <c r="N33" s="22">
        <v>29000</v>
      </c>
      <c r="O33" s="19" t="s">
        <v>125</v>
      </c>
      <c r="P33" s="23" t="s">
        <v>126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61</v>
      </c>
      <c r="H34" s="19" t="s">
        <v>244</v>
      </c>
      <c r="I34" s="22">
        <v>25200</v>
      </c>
      <c r="J34" s="19" t="s">
        <v>79</v>
      </c>
      <c r="K34" s="19" t="s">
        <v>71</v>
      </c>
      <c r="L34" s="19" t="s">
        <v>66</v>
      </c>
      <c r="M34" s="22">
        <v>25200</v>
      </c>
      <c r="N34" s="22">
        <v>25200</v>
      </c>
      <c r="O34" s="19" t="s">
        <v>125</v>
      </c>
      <c r="P34" s="23" t="s">
        <v>127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61</v>
      </c>
      <c r="H35" s="19" t="s">
        <v>128</v>
      </c>
      <c r="I35" s="22">
        <v>24990</v>
      </c>
      <c r="J35" s="19" t="s">
        <v>79</v>
      </c>
      <c r="K35" s="19" t="s">
        <v>71</v>
      </c>
      <c r="L35" s="19" t="s">
        <v>66</v>
      </c>
      <c r="M35" s="22">
        <v>24990</v>
      </c>
      <c r="N35" s="22">
        <v>24990</v>
      </c>
      <c r="O35" s="19" t="s">
        <v>129</v>
      </c>
      <c r="P35" s="23" t="s">
        <v>130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61</v>
      </c>
      <c r="H36" s="19" t="s">
        <v>131</v>
      </c>
      <c r="I36" s="22">
        <v>22346</v>
      </c>
      <c r="J36" s="19" t="s">
        <v>79</v>
      </c>
      <c r="K36" s="19" t="s">
        <v>71</v>
      </c>
      <c r="L36" s="19" t="s">
        <v>66</v>
      </c>
      <c r="M36" s="22">
        <v>22346</v>
      </c>
      <c r="N36" s="22">
        <v>22346</v>
      </c>
      <c r="O36" s="19" t="s">
        <v>129</v>
      </c>
      <c r="P36" s="23" t="s">
        <v>132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61</v>
      </c>
      <c r="H37" s="19" t="s">
        <v>245</v>
      </c>
      <c r="I37" s="22">
        <v>19880</v>
      </c>
      <c r="J37" s="19" t="s">
        <v>79</v>
      </c>
      <c r="K37" s="19" t="s">
        <v>71</v>
      </c>
      <c r="L37" s="19" t="s">
        <v>66</v>
      </c>
      <c r="M37" s="22">
        <v>19880</v>
      </c>
      <c r="N37" s="22">
        <v>19880</v>
      </c>
      <c r="O37" s="19" t="s">
        <v>133</v>
      </c>
      <c r="P37" s="23" t="s">
        <v>134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61</v>
      </c>
      <c r="H38" s="19" t="s">
        <v>135</v>
      </c>
      <c r="I38" s="22">
        <v>17975</v>
      </c>
      <c r="J38" s="19" t="s">
        <v>79</v>
      </c>
      <c r="K38" s="19" t="s">
        <v>71</v>
      </c>
      <c r="L38" s="19" t="s">
        <v>66</v>
      </c>
      <c r="M38" s="22">
        <v>17975</v>
      </c>
      <c r="N38" s="22">
        <v>17975</v>
      </c>
      <c r="O38" s="19" t="s">
        <v>136</v>
      </c>
      <c r="P38" s="23" t="s">
        <v>137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61</v>
      </c>
      <c r="H39" s="19" t="s">
        <v>246</v>
      </c>
      <c r="I39" s="22">
        <v>100000</v>
      </c>
      <c r="J39" s="19" t="s">
        <v>79</v>
      </c>
      <c r="K39" s="19" t="s">
        <v>71</v>
      </c>
      <c r="L39" s="19" t="s">
        <v>66</v>
      </c>
      <c r="M39" s="22">
        <v>13490</v>
      </c>
      <c r="N39" s="22">
        <v>13490</v>
      </c>
      <c r="O39" s="19" t="s">
        <v>138</v>
      </c>
      <c r="P39" s="23" t="s">
        <v>139</v>
      </c>
    </row>
    <row r="40" spans="1:16" ht="63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61</v>
      </c>
      <c r="H40" s="19" t="s">
        <v>247</v>
      </c>
      <c r="I40" s="22">
        <v>12955</v>
      </c>
      <c r="J40" s="19" t="s">
        <v>79</v>
      </c>
      <c r="K40" s="19" t="s">
        <v>62</v>
      </c>
      <c r="L40" s="19" t="s">
        <v>66</v>
      </c>
      <c r="M40" s="22">
        <v>12955</v>
      </c>
      <c r="N40" s="22">
        <v>12955</v>
      </c>
      <c r="O40" s="19" t="s">
        <v>140</v>
      </c>
      <c r="P40" s="23" t="s">
        <v>141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61</v>
      </c>
      <c r="H41" s="19" t="s">
        <v>142</v>
      </c>
      <c r="I41" s="22">
        <v>12025</v>
      </c>
      <c r="J41" s="19" t="s">
        <v>79</v>
      </c>
      <c r="K41" s="19" t="s">
        <v>62</v>
      </c>
      <c r="L41" s="19" t="s">
        <v>66</v>
      </c>
      <c r="M41" s="22">
        <v>12025</v>
      </c>
      <c r="N41" s="22">
        <v>12025</v>
      </c>
      <c r="O41" s="19" t="s">
        <v>143</v>
      </c>
      <c r="P41" s="23" t="s">
        <v>144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61</v>
      </c>
      <c r="H42" s="19" t="s">
        <v>248</v>
      </c>
      <c r="I42" s="22">
        <v>11107</v>
      </c>
      <c r="J42" s="19" t="s">
        <v>79</v>
      </c>
      <c r="K42" s="19" t="s">
        <v>62</v>
      </c>
      <c r="L42" s="19" t="s">
        <v>66</v>
      </c>
      <c r="M42" s="22">
        <v>11107</v>
      </c>
      <c r="N42" s="22">
        <v>11107</v>
      </c>
      <c r="O42" s="19" t="s">
        <v>110</v>
      </c>
      <c r="P42" s="23" t="s">
        <v>145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61</v>
      </c>
      <c r="H43" s="19" t="s">
        <v>146</v>
      </c>
      <c r="I43" s="22">
        <v>10640</v>
      </c>
      <c r="J43" s="19" t="s">
        <v>79</v>
      </c>
      <c r="K43" s="19" t="s">
        <v>62</v>
      </c>
      <c r="L43" s="19" t="s">
        <v>66</v>
      </c>
      <c r="M43" s="22">
        <v>10640</v>
      </c>
      <c r="N43" s="22">
        <v>10640</v>
      </c>
      <c r="O43" s="19" t="s">
        <v>147</v>
      </c>
      <c r="P43" s="23" t="s">
        <v>148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61</v>
      </c>
      <c r="H44" s="19" t="s">
        <v>149</v>
      </c>
      <c r="I44" s="22">
        <v>10350</v>
      </c>
      <c r="J44" s="19" t="s">
        <v>79</v>
      </c>
      <c r="K44" s="19" t="s">
        <v>62</v>
      </c>
      <c r="L44" s="19" t="s">
        <v>66</v>
      </c>
      <c r="M44" s="22">
        <v>10350</v>
      </c>
      <c r="N44" s="22">
        <v>10350</v>
      </c>
      <c r="O44" s="19" t="s">
        <v>150</v>
      </c>
      <c r="P44" s="23" t="s">
        <v>151</v>
      </c>
    </row>
    <row r="45" spans="1:16" ht="23.25" customHeight="1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61</v>
      </c>
      <c r="H45" s="19" t="s">
        <v>249</v>
      </c>
      <c r="I45" s="22">
        <v>10273</v>
      </c>
      <c r="J45" s="19" t="s">
        <v>79</v>
      </c>
      <c r="K45" s="19" t="s">
        <v>71</v>
      </c>
      <c r="L45" s="19" t="s">
        <v>66</v>
      </c>
      <c r="M45" s="22">
        <v>10273</v>
      </c>
      <c r="N45" s="22">
        <v>10273</v>
      </c>
      <c r="O45" s="19" t="s">
        <v>152</v>
      </c>
      <c r="P45" s="23" t="s">
        <v>153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61</v>
      </c>
      <c r="H46" s="19" t="s">
        <v>249</v>
      </c>
      <c r="I46" s="22">
        <v>10179</v>
      </c>
      <c r="J46" s="19" t="s">
        <v>79</v>
      </c>
      <c r="K46" s="19" t="s">
        <v>71</v>
      </c>
      <c r="L46" s="19" t="s">
        <v>66</v>
      </c>
      <c r="M46" s="22">
        <v>10179</v>
      </c>
      <c r="N46" s="22">
        <v>10179</v>
      </c>
      <c r="O46" s="19" t="s">
        <v>110</v>
      </c>
      <c r="P46" s="23" t="s">
        <v>154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61</v>
      </c>
      <c r="H47" s="19" t="s">
        <v>250</v>
      </c>
      <c r="I47" s="22">
        <v>10000</v>
      </c>
      <c r="J47" s="19" t="s">
        <v>79</v>
      </c>
      <c r="K47" s="19" t="s">
        <v>71</v>
      </c>
      <c r="L47" s="19" t="s">
        <v>66</v>
      </c>
      <c r="M47" s="22">
        <v>10000</v>
      </c>
      <c r="N47" s="22">
        <v>10000</v>
      </c>
      <c r="O47" s="19" t="s">
        <v>155</v>
      </c>
      <c r="P47" s="23" t="s">
        <v>156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61</v>
      </c>
      <c r="H48" s="19" t="s">
        <v>251</v>
      </c>
      <c r="I48" s="22">
        <v>9974</v>
      </c>
      <c r="J48" s="19" t="s">
        <v>79</v>
      </c>
      <c r="K48" s="19" t="s">
        <v>71</v>
      </c>
      <c r="L48" s="19" t="s">
        <v>66</v>
      </c>
      <c r="M48" s="22">
        <v>9974</v>
      </c>
      <c r="N48" s="22">
        <v>9974</v>
      </c>
      <c r="O48" s="19" t="s">
        <v>110</v>
      </c>
      <c r="P48" s="23" t="s">
        <v>157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61</v>
      </c>
      <c r="H49" s="19" t="s">
        <v>252</v>
      </c>
      <c r="I49" s="22">
        <v>9950</v>
      </c>
      <c r="J49" s="19" t="s">
        <v>79</v>
      </c>
      <c r="K49" s="19" t="s">
        <v>71</v>
      </c>
      <c r="L49" s="19" t="s">
        <v>66</v>
      </c>
      <c r="M49" s="22">
        <v>9950</v>
      </c>
      <c r="N49" s="22">
        <v>9950</v>
      </c>
      <c r="O49" s="19" t="s">
        <v>158</v>
      </c>
      <c r="P49" s="23" t="s">
        <v>159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61</v>
      </c>
      <c r="H50" s="19" t="s">
        <v>253</v>
      </c>
      <c r="I50" s="22">
        <v>9947</v>
      </c>
      <c r="J50" s="19" t="s">
        <v>79</v>
      </c>
      <c r="K50" s="19" t="s">
        <v>71</v>
      </c>
      <c r="L50" s="19" t="s">
        <v>66</v>
      </c>
      <c r="M50" s="22">
        <v>9947</v>
      </c>
      <c r="N50" s="22">
        <v>9947</v>
      </c>
      <c r="O50" s="19" t="s">
        <v>110</v>
      </c>
      <c r="P50" s="23" t="s">
        <v>160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61</v>
      </c>
      <c r="H51" s="19" t="s">
        <v>254</v>
      </c>
      <c r="I51" s="22">
        <v>9939</v>
      </c>
      <c r="J51" s="19" t="s">
        <v>79</v>
      </c>
      <c r="K51" s="19" t="s">
        <v>71</v>
      </c>
      <c r="L51" s="19" t="s">
        <v>66</v>
      </c>
      <c r="M51" s="22">
        <v>9939</v>
      </c>
      <c r="N51" s="22">
        <v>9939</v>
      </c>
      <c r="O51" s="19" t="s">
        <v>110</v>
      </c>
      <c r="P51" s="23" t="s">
        <v>161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61</v>
      </c>
      <c r="H52" s="19" t="s">
        <v>255</v>
      </c>
      <c r="I52" s="22">
        <v>9900</v>
      </c>
      <c r="J52" s="19" t="s">
        <v>79</v>
      </c>
      <c r="K52" s="19" t="s">
        <v>71</v>
      </c>
      <c r="L52" s="19" t="s">
        <v>66</v>
      </c>
      <c r="M52" s="22">
        <v>9900</v>
      </c>
      <c r="N52" s="22">
        <v>9900</v>
      </c>
      <c r="O52" s="19" t="s">
        <v>133</v>
      </c>
      <c r="P52" s="23" t="s">
        <v>162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61</v>
      </c>
      <c r="H53" s="19" t="s">
        <v>256</v>
      </c>
      <c r="I53" s="22">
        <v>9839</v>
      </c>
      <c r="J53" s="19" t="s">
        <v>79</v>
      </c>
      <c r="K53" s="19" t="s">
        <v>71</v>
      </c>
      <c r="L53" s="19" t="s">
        <v>66</v>
      </c>
      <c r="M53" s="22">
        <v>9839</v>
      </c>
      <c r="N53" s="22">
        <v>9839</v>
      </c>
      <c r="O53" s="19" t="s">
        <v>110</v>
      </c>
      <c r="P53" s="23" t="s">
        <v>163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61</v>
      </c>
      <c r="H54" s="19" t="s">
        <v>257</v>
      </c>
      <c r="I54" s="22">
        <v>9820</v>
      </c>
      <c r="J54" s="19" t="s">
        <v>79</v>
      </c>
      <c r="K54" s="19" t="s">
        <v>71</v>
      </c>
      <c r="L54" s="19" t="s">
        <v>66</v>
      </c>
      <c r="M54" s="22">
        <v>9820</v>
      </c>
      <c r="N54" s="22">
        <v>9820</v>
      </c>
      <c r="O54" s="19" t="s">
        <v>110</v>
      </c>
      <c r="P54" s="23" t="s">
        <v>164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61</v>
      </c>
      <c r="H55" s="19" t="s">
        <v>258</v>
      </c>
      <c r="I55" s="22">
        <v>9713</v>
      </c>
      <c r="J55" s="19" t="s">
        <v>79</v>
      </c>
      <c r="K55" s="19" t="s">
        <v>71</v>
      </c>
      <c r="L55" s="19" t="s">
        <v>66</v>
      </c>
      <c r="M55" s="22">
        <v>9713</v>
      </c>
      <c r="N55" s="22">
        <v>9713</v>
      </c>
      <c r="O55" s="19" t="s">
        <v>110</v>
      </c>
      <c r="P55" s="23" t="s">
        <v>165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61</v>
      </c>
      <c r="H56" s="19" t="s">
        <v>259</v>
      </c>
      <c r="I56" s="22">
        <v>6478</v>
      </c>
      <c r="J56" s="19" t="s">
        <v>79</v>
      </c>
      <c r="K56" s="19" t="s">
        <v>71</v>
      </c>
      <c r="L56" s="19" t="s">
        <v>66</v>
      </c>
      <c r="M56" s="22">
        <v>9478</v>
      </c>
      <c r="N56" s="22">
        <v>9478</v>
      </c>
      <c r="O56" s="19" t="s">
        <v>110</v>
      </c>
      <c r="P56" s="23" t="s">
        <v>166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61</v>
      </c>
      <c r="H57" s="19" t="s">
        <v>167</v>
      </c>
      <c r="I57" s="22">
        <v>9244</v>
      </c>
      <c r="J57" s="19" t="s">
        <v>79</v>
      </c>
      <c r="K57" s="19" t="s">
        <v>71</v>
      </c>
      <c r="L57" s="19" t="s">
        <v>66</v>
      </c>
      <c r="M57" s="22">
        <v>9244</v>
      </c>
      <c r="N57" s="22">
        <v>9244</v>
      </c>
      <c r="O57" s="19" t="s">
        <v>129</v>
      </c>
      <c r="P57" s="23" t="s">
        <v>168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61</v>
      </c>
      <c r="H58" s="19" t="s">
        <v>169</v>
      </c>
      <c r="I58" s="22">
        <v>9200</v>
      </c>
      <c r="J58" s="19" t="s">
        <v>79</v>
      </c>
      <c r="K58" s="19" t="s">
        <v>71</v>
      </c>
      <c r="L58" s="19" t="s">
        <v>66</v>
      </c>
      <c r="M58" s="22">
        <v>9200</v>
      </c>
      <c r="N58" s="22">
        <v>9200</v>
      </c>
      <c r="O58" s="19" t="s">
        <v>170</v>
      </c>
      <c r="P58" s="23" t="s">
        <v>171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61</v>
      </c>
      <c r="H59" s="19" t="s">
        <v>260</v>
      </c>
      <c r="I59" s="22">
        <v>100000</v>
      </c>
      <c r="J59" s="19" t="s">
        <v>79</v>
      </c>
      <c r="K59" s="19" t="s">
        <v>71</v>
      </c>
      <c r="L59" s="19" t="s">
        <v>66</v>
      </c>
      <c r="M59" s="22">
        <v>8000</v>
      </c>
      <c r="N59" s="22">
        <v>8000</v>
      </c>
      <c r="O59" s="19" t="s">
        <v>172</v>
      </c>
      <c r="P59" s="23" t="s">
        <v>173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61</v>
      </c>
      <c r="H60" s="19" t="s">
        <v>174</v>
      </c>
      <c r="I60" s="22">
        <v>7500</v>
      </c>
      <c r="J60" s="19" t="s">
        <v>79</v>
      </c>
      <c r="K60" s="19" t="s">
        <v>71</v>
      </c>
      <c r="L60" s="19" t="s">
        <v>66</v>
      </c>
      <c r="M60" s="22">
        <v>7500</v>
      </c>
      <c r="N60" s="22">
        <v>7500</v>
      </c>
      <c r="O60" s="19" t="s">
        <v>150</v>
      </c>
      <c r="P60" s="23" t="s">
        <v>175</v>
      </c>
    </row>
    <row r="61" spans="1:16" ht="63" x14ac:dyDescent="0.35">
      <c r="A61" s="28">
        <v>60</v>
      </c>
      <c r="B61" s="29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61</v>
      </c>
      <c r="H61" s="26" t="s">
        <v>261</v>
      </c>
      <c r="I61" s="27">
        <v>100000</v>
      </c>
      <c r="J61" s="26" t="s">
        <v>79</v>
      </c>
      <c r="K61" s="26" t="s">
        <v>71</v>
      </c>
      <c r="L61" s="26" t="s">
        <v>66</v>
      </c>
      <c r="M61" s="27">
        <v>7222</v>
      </c>
      <c r="N61" s="27">
        <v>7222</v>
      </c>
      <c r="O61" s="26" t="s">
        <v>129</v>
      </c>
      <c r="P61" s="30" t="s">
        <v>176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61</v>
      </c>
      <c r="H62" s="19" t="s">
        <v>177</v>
      </c>
      <c r="I62" s="22">
        <v>6000</v>
      </c>
      <c r="J62" s="19" t="s">
        <v>79</v>
      </c>
      <c r="K62" s="19" t="s">
        <v>71</v>
      </c>
      <c r="L62" s="19" t="s">
        <v>66</v>
      </c>
      <c r="M62" s="22">
        <v>6000</v>
      </c>
      <c r="N62" s="22">
        <v>6000</v>
      </c>
      <c r="O62" s="19" t="s">
        <v>178</v>
      </c>
      <c r="P62" s="23" t="s">
        <v>179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61</v>
      </c>
      <c r="H63" s="19" t="s">
        <v>262</v>
      </c>
      <c r="I63" s="22">
        <v>6000</v>
      </c>
      <c r="J63" s="19" t="s">
        <v>79</v>
      </c>
      <c r="K63" s="19" t="s">
        <v>71</v>
      </c>
      <c r="L63" s="19" t="s">
        <v>66</v>
      </c>
      <c r="M63" s="22">
        <v>6000</v>
      </c>
      <c r="N63" s="22">
        <v>6000</v>
      </c>
      <c r="O63" s="19" t="s">
        <v>125</v>
      </c>
      <c r="P63" s="23" t="s">
        <v>180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61</v>
      </c>
      <c r="H64" s="19" t="s">
        <v>263</v>
      </c>
      <c r="I64" s="22">
        <v>5895.79</v>
      </c>
      <c r="J64" s="19" t="s">
        <v>79</v>
      </c>
      <c r="K64" s="19" t="s">
        <v>71</v>
      </c>
      <c r="L64" s="19" t="s">
        <v>66</v>
      </c>
      <c r="M64" s="22">
        <v>5895.79</v>
      </c>
      <c r="N64" s="22">
        <v>5895.79</v>
      </c>
      <c r="O64" s="19" t="s">
        <v>181</v>
      </c>
      <c r="P64" s="23" t="s">
        <v>182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61</v>
      </c>
      <c r="H65" s="19" t="s">
        <v>183</v>
      </c>
      <c r="I65" s="22">
        <v>5520</v>
      </c>
      <c r="J65" s="19" t="s">
        <v>79</v>
      </c>
      <c r="K65" s="19" t="s">
        <v>71</v>
      </c>
      <c r="L65" s="19" t="s">
        <v>66</v>
      </c>
      <c r="M65" s="22">
        <v>5520</v>
      </c>
      <c r="N65" s="22">
        <v>5520</v>
      </c>
      <c r="O65" s="19" t="s">
        <v>104</v>
      </c>
      <c r="P65" s="23" t="s">
        <v>184</v>
      </c>
    </row>
    <row r="66" spans="1:16" ht="24.75" customHeight="1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61</v>
      </c>
      <c r="H66" s="19" t="s">
        <v>185</v>
      </c>
      <c r="I66" s="22">
        <v>5250</v>
      </c>
      <c r="J66" s="19" t="s">
        <v>79</v>
      </c>
      <c r="K66" s="19" t="s">
        <v>71</v>
      </c>
      <c r="L66" s="19" t="s">
        <v>66</v>
      </c>
      <c r="M66" s="22">
        <v>5250</v>
      </c>
      <c r="N66" s="22">
        <v>5250</v>
      </c>
      <c r="O66" s="19" t="s">
        <v>136</v>
      </c>
      <c r="P66" s="23" t="s">
        <v>186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61</v>
      </c>
      <c r="H67" s="19" t="s">
        <v>264</v>
      </c>
      <c r="I67" s="22">
        <v>5000</v>
      </c>
      <c r="J67" s="19" t="s">
        <v>79</v>
      </c>
      <c r="K67" s="19" t="s">
        <v>71</v>
      </c>
      <c r="L67" s="19" t="s">
        <v>66</v>
      </c>
      <c r="M67" s="22">
        <v>5000</v>
      </c>
      <c r="N67" s="22">
        <v>5000</v>
      </c>
      <c r="O67" s="19" t="s">
        <v>178</v>
      </c>
      <c r="P67" s="23" t="s">
        <v>187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61</v>
      </c>
      <c r="H68" s="19" t="s">
        <v>265</v>
      </c>
      <c r="I68" s="22">
        <v>100000</v>
      </c>
      <c r="J68" s="19" t="s">
        <v>79</v>
      </c>
      <c r="K68" s="19" t="s">
        <v>71</v>
      </c>
      <c r="L68" s="19" t="s">
        <v>66</v>
      </c>
      <c r="M68" s="22">
        <v>4200</v>
      </c>
      <c r="N68" s="22">
        <v>4200</v>
      </c>
      <c r="O68" s="19" t="s">
        <v>190</v>
      </c>
      <c r="P68" s="23" t="s">
        <v>188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61</v>
      </c>
      <c r="H69" s="19" t="s">
        <v>189</v>
      </c>
      <c r="I69" s="22">
        <v>3475</v>
      </c>
      <c r="J69" s="19" t="s">
        <v>79</v>
      </c>
      <c r="K69" s="19" t="s">
        <v>71</v>
      </c>
      <c r="L69" s="19" t="s">
        <v>66</v>
      </c>
      <c r="M69" s="22">
        <v>3475</v>
      </c>
      <c r="N69" s="22">
        <v>3475</v>
      </c>
      <c r="O69" s="19" t="s">
        <v>136</v>
      </c>
      <c r="P69" s="23" t="s">
        <v>191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61</v>
      </c>
      <c r="H70" s="19" t="s">
        <v>192</v>
      </c>
      <c r="I70" s="22">
        <v>3254.94</v>
      </c>
      <c r="J70" s="19" t="s">
        <v>79</v>
      </c>
      <c r="K70" s="19" t="s">
        <v>71</v>
      </c>
      <c r="L70" s="19" t="s">
        <v>66</v>
      </c>
      <c r="M70" s="22">
        <v>3254.94</v>
      </c>
      <c r="N70" s="22">
        <v>3254.94</v>
      </c>
      <c r="O70" s="19" t="s">
        <v>193</v>
      </c>
      <c r="P70" s="23" t="s">
        <v>194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61</v>
      </c>
      <c r="H71" s="19" t="s">
        <v>195</v>
      </c>
      <c r="I71" s="22">
        <v>3100</v>
      </c>
      <c r="J71" s="19" t="s">
        <v>79</v>
      </c>
      <c r="K71" s="19" t="s">
        <v>71</v>
      </c>
      <c r="L71" s="19" t="s">
        <v>66</v>
      </c>
      <c r="M71" s="22">
        <v>3100</v>
      </c>
      <c r="N71" s="22">
        <v>3100</v>
      </c>
      <c r="O71" s="19" t="s">
        <v>196</v>
      </c>
      <c r="P71" s="23" t="s">
        <v>197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61</v>
      </c>
      <c r="H72" s="19" t="s">
        <v>198</v>
      </c>
      <c r="I72" s="22">
        <v>2950</v>
      </c>
      <c r="J72" s="19" t="s">
        <v>79</v>
      </c>
      <c r="K72" s="19" t="s">
        <v>71</v>
      </c>
      <c r="L72" s="19" t="s">
        <v>66</v>
      </c>
      <c r="M72" s="22">
        <v>2950</v>
      </c>
      <c r="N72" s="22">
        <v>2950</v>
      </c>
      <c r="O72" s="19" t="s">
        <v>150</v>
      </c>
      <c r="P72" s="23" t="s">
        <v>199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61</v>
      </c>
      <c r="H73" s="19" t="s">
        <v>200</v>
      </c>
      <c r="I73" s="22">
        <v>2841</v>
      </c>
      <c r="J73" s="19" t="s">
        <v>79</v>
      </c>
      <c r="K73" s="19" t="s">
        <v>71</v>
      </c>
      <c r="L73" s="19" t="s">
        <v>66</v>
      </c>
      <c r="M73" s="22">
        <v>2841</v>
      </c>
      <c r="N73" s="22">
        <v>2841</v>
      </c>
      <c r="O73" s="19" t="s">
        <v>201</v>
      </c>
      <c r="P73" s="23" t="s">
        <v>202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61</v>
      </c>
      <c r="H74" s="19" t="s">
        <v>203</v>
      </c>
      <c r="I74" s="22">
        <v>2800</v>
      </c>
      <c r="J74" s="19" t="s">
        <v>79</v>
      </c>
      <c r="K74" s="19" t="s">
        <v>71</v>
      </c>
      <c r="L74" s="19" t="s">
        <v>66</v>
      </c>
      <c r="M74" s="22">
        <v>2800</v>
      </c>
      <c r="N74" s="22">
        <v>2800</v>
      </c>
      <c r="O74" s="19" t="s">
        <v>204</v>
      </c>
      <c r="P74" s="23" t="s">
        <v>205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61</v>
      </c>
      <c r="H75" s="19" t="s">
        <v>206</v>
      </c>
      <c r="I75" s="22">
        <v>2695</v>
      </c>
      <c r="J75" s="19" t="s">
        <v>79</v>
      </c>
      <c r="K75" s="19" t="s">
        <v>71</v>
      </c>
      <c r="L75" s="19" t="s">
        <v>66</v>
      </c>
      <c r="M75" s="22">
        <v>2695</v>
      </c>
      <c r="N75" s="22">
        <v>2695</v>
      </c>
      <c r="O75" s="19" t="s">
        <v>104</v>
      </c>
      <c r="P75" s="23" t="s">
        <v>207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61</v>
      </c>
      <c r="H76" s="19" t="s">
        <v>208</v>
      </c>
      <c r="I76" s="22">
        <v>2500</v>
      </c>
      <c r="J76" s="19" t="s">
        <v>79</v>
      </c>
      <c r="K76" s="19" t="s">
        <v>71</v>
      </c>
      <c r="L76" s="19" t="s">
        <v>66</v>
      </c>
      <c r="M76" s="22">
        <v>2500</v>
      </c>
      <c r="N76" s="22">
        <v>2500</v>
      </c>
      <c r="O76" s="19" t="s">
        <v>150</v>
      </c>
      <c r="P76" s="23" t="s">
        <v>209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61</v>
      </c>
      <c r="H77" s="19" t="s">
        <v>210</v>
      </c>
      <c r="I77" s="22">
        <v>2500</v>
      </c>
      <c r="J77" s="19" t="s">
        <v>79</v>
      </c>
      <c r="K77" s="19" t="s">
        <v>71</v>
      </c>
      <c r="L77" s="19" t="s">
        <v>66</v>
      </c>
      <c r="M77" s="22">
        <v>2500</v>
      </c>
      <c r="N77" s="22">
        <v>2500</v>
      </c>
      <c r="O77" s="19" t="s">
        <v>150</v>
      </c>
      <c r="P77" s="23" t="s">
        <v>211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61</v>
      </c>
      <c r="H78" s="19" t="s">
        <v>212</v>
      </c>
      <c r="I78" s="22">
        <v>2200</v>
      </c>
      <c r="J78" s="19" t="s">
        <v>79</v>
      </c>
      <c r="K78" s="19" t="s">
        <v>71</v>
      </c>
      <c r="L78" s="19" t="s">
        <v>66</v>
      </c>
      <c r="M78" s="22">
        <v>2200</v>
      </c>
      <c r="N78" s="22">
        <v>2200</v>
      </c>
      <c r="O78" s="19" t="s">
        <v>87</v>
      </c>
      <c r="P78" s="23" t="s">
        <v>213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61</v>
      </c>
      <c r="H79" s="19" t="s">
        <v>214</v>
      </c>
      <c r="I79" s="22">
        <v>10000</v>
      </c>
      <c r="J79" s="19" t="s">
        <v>79</v>
      </c>
      <c r="K79" s="19" t="s">
        <v>71</v>
      </c>
      <c r="L79" s="19" t="s">
        <v>66</v>
      </c>
      <c r="M79" s="22">
        <v>2160</v>
      </c>
      <c r="N79" s="22">
        <v>2160</v>
      </c>
      <c r="O79" s="19" t="s">
        <v>201</v>
      </c>
      <c r="P79" s="23" t="s">
        <v>215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61</v>
      </c>
      <c r="H80" s="19" t="s">
        <v>216</v>
      </c>
      <c r="I80" s="22">
        <v>2000</v>
      </c>
      <c r="J80" s="19" t="s">
        <v>79</v>
      </c>
      <c r="K80" s="19" t="s">
        <v>71</v>
      </c>
      <c r="L80" s="19" t="s">
        <v>66</v>
      </c>
      <c r="M80" s="22">
        <v>2000</v>
      </c>
      <c r="N80" s="22">
        <v>2000</v>
      </c>
      <c r="O80" s="19" t="s">
        <v>217</v>
      </c>
      <c r="P80" s="23" t="s">
        <v>218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61</v>
      </c>
      <c r="H81" s="19" t="s">
        <v>219</v>
      </c>
      <c r="I81" s="22">
        <v>1950</v>
      </c>
      <c r="J81" s="19" t="s">
        <v>79</v>
      </c>
      <c r="K81" s="19" t="s">
        <v>71</v>
      </c>
      <c r="L81" s="19" t="s">
        <v>66</v>
      </c>
      <c r="M81" s="22">
        <v>1950</v>
      </c>
      <c r="N81" s="22">
        <v>1950</v>
      </c>
      <c r="O81" s="19" t="s">
        <v>150</v>
      </c>
      <c r="P81" s="23" t="s">
        <v>220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61</v>
      </c>
      <c r="H82" s="19" t="s">
        <v>221</v>
      </c>
      <c r="I82" s="22">
        <v>1350</v>
      </c>
      <c r="J82" s="19" t="s">
        <v>79</v>
      </c>
      <c r="K82" s="19" t="s">
        <v>71</v>
      </c>
      <c r="L82" s="19" t="s">
        <v>66</v>
      </c>
      <c r="M82" s="22">
        <v>1350</v>
      </c>
      <c r="N82" s="22">
        <v>1350</v>
      </c>
      <c r="O82" s="19" t="s">
        <v>147</v>
      </c>
      <c r="P82" s="23" t="s">
        <v>222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61</v>
      </c>
      <c r="H83" s="19" t="s">
        <v>223</v>
      </c>
      <c r="I83" s="22">
        <v>1050</v>
      </c>
      <c r="J83" s="19" t="s">
        <v>79</v>
      </c>
      <c r="K83" s="19" t="s">
        <v>71</v>
      </c>
      <c r="L83" s="19" t="s">
        <v>66</v>
      </c>
      <c r="M83" s="22">
        <v>1050</v>
      </c>
      <c r="N83" s="22">
        <v>1050</v>
      </c>
      <c r="O83" s="19" t="s">
        <v>150</v>
      </c>
      <c r="P83" s="23" t="s">
        <v>224</v>
      </c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 t="s">
        <v>266</v>
      </c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34" t="s">
        <v>267</v>
      </c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35" t="s">
        <v>268</v>
      </c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Administrations</cp:lastModifiedBy>
  <dcterms:created xsi:type="dcterms:W3CDTF">2024-09-18T07:07:46Z</dcterms:created>
  <dcterms:modified xsi:type="dcterms:W3CDTF">2025-04-09T06:05:02Z</dcterms:modified>
</cp:coreProperties>
</file>