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ions\Desktop\"/>
    </mc:Choice>
  </mc:AlternateContent>
  <xr:revisionPtr revIDLastSave="0" documentId="8_{9E4DABB5-0CF6-4692-A2AE-3A0654B9AAB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<sst xmlns="http://schemas.openxmlformats.org/spreadsheetml/2006/main" count="1176" uniqueCount="308">
  <si>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</si>
  <si>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</si>
  <si>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</si>
  <si>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</si>
  <si>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</si>
  <si>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</si>
  <si>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</si>
  <si>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</si>
  <si>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</si>
  <si>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</si>
  <si>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</si>
  <si>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</si>
  <si>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</si>
  <si>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</si>
  <si>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</si>
  <si>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</si>
  <si>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</si>
  <si>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</si>
  <si>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</si>
  <si>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</si>
  <si>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</si>
  <si>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</si>
  <si>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</si>
  <si>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</si>
  <si>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</si>
  <si>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</si>
  <si>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</si>
  <si>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</si>
  <si>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</si>
  <si>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</si>
  <si>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</si>
  <si>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</si>
  <si>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</si>
  <si>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</si>
  <si>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</si>
  <si>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</si>
  <si>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</si>
  <si>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</si>
  <si>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</si>
  <si>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</si>
  <si>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</si>
  <si>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</si>
  <si>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</si>
  <si>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</si>
  <si>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</si>
  <si>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</si>
  <si>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</si>
  <si>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</si>
  <si>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</si>
  <si>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</si>
  <si>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</si>
  <si>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</si>
  <si>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</si>
  <si>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</si>
  <si>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</si>
  <si>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องค์การบริหารส่วนตำบลขอนหาด</t>
  </si>
  <si>
    <t>ชะอวด</t>
  </si>
  <si>
    <t>นครศรีธรรรมราช</t>
  </si>
  <si>
    <t>มหาดไทย</t>
  </si>
  <si>
    <t>องค์กรปกครองส่วนท้องถิ่น</t>
  </si>
  <si>
    <t>ก่อสร้างถนนคอนกรีตเสริมเหล็ก รหัสทางหลวงท้องถิ่น นศ.ถ.54-006 สายขอนหาด-หนองหลา หมู่ที่ 1 บ้านขอนหาด</t>
  </si>
  <si>
    <t>เงินอุดหนุนเฉพาะกิจ</t>
  </si>
  <si>
    <t>สิ้นสุดระยะสัญญา</t>
  </si>
  <si>
    <t>วิธีคัดเลือก</t>
  </si>
  <si>
    <t>ห้างหุ้นส่วนจำกัด บ้านคอกวัวการก่อสร้าง</t>
  </si>
  <si>
    <t>67049284413</t>
  </si>
  <si>
    <t>ก่อสร้างถนนคอนกรีตเสริมเหล็กสายซอยใสถินพัฒนา 4 หมู่ที่ 7 (นศ.ถ.54-031)</t>
  </si>
  <si>
    <t>งบประมาณหน่วยงาน</t>
  </si>
  <si>
    <t>วิธีเฉพาะเจาะจง</t>
  </si>
  <si>
    <t>67039599505</t>
  </si>
  <si>
    <t>จ้างโครงการก่อสร้างถนนคอนกรีตเสริมเหล็กสายราษฎร์อุทิศ 2 หมู่ที่ 9</t>
  </si>
  <si>
    <t>67069485676</t>
  </si>
  <si>
    <t>จ้างโครงการก่อสร้างถนนคอนกรีตเสริมเหล็กสายบ้านนายเอียด-ชลประทาน-บ้านนายเริ่ม หมู่ที่ 2 (นศ.ถ.54-015)</t>
  </si>
  <si>
    <t>67079216843</t>
  </si>
  <si>
    <t>จ้างโครงการก่อสร้างถนนคอนกรีตเสริมเหล็กสายแพรกยวน-บ้านทุ่งคุ่ม หมู่ที่ 4 (นศ.ถ.54-024)</t>
  </si>
  <si>
    <t>67039361512</t>
  </si>
  <si>
    <t>จ้างโครงการก่อสร้างถนนคอนกรีตเสริมเหล็กซอยรุ่งเรือง หมูที่ 9</t>
  </si>
  <si>
    <t>บริษัท มากแสง จำกัด</t>
  </si>
  <si>
    <t>67039479772</t>
  </si>
  <si>
    <t>จ้างโครงการก่อสร้างถนนคอนกรีตเสริมเหล็กสายประชาร่วมใจ (ถนนบ้านนายถาวร เสนาชู) หมู่ที่ 5</t>
  </si>
  <si>
    <t>บริษัท เทพนรินทร์ รุ่งเรืองโยธากิจ จำกัด</t>
  </si>
  <si>
    <t>67079096886</t>
  </si>
  <si>
    <t>จ้างโครงการก่อสร้างท่อเหลี่ยมคอนกรีตเสริมเหล็กสายขอนหาด-หนองหลา หมู่ที่ 1 หมู่ที่ 9</t>
  </si>
  <si>
    <t>จันทระการค้า</t>
  </si>
  <si>
    <t>67079098555</t>
  </si>
  <si>
    <t>จ้างโครงการขยายเขตประปา หมู่ที่ 3</t>
  </si>
  <si>
    <t>กิ่งทองทรัพย์</t>
  </si>
  <si>
    <t>67039513837</t>
  </si>
  <si>
    <t>จ้างก่อสร้างอาคารอเนกประสงค์ของศูนย์พัฒนาเด็กเล็กบ้านใสถิน</t>
  </si>
  <si>
    <t>ร้าน จรัญการค้า</t>
  </si>
  <si>
    <t>66119211704</t>
  </si>
  <si>
    <t>จ้างโครงการก่อสร้างถนนสายใสถินพัฒนา ซอย 8 หมู่ที่ 7</t>
  </si>
  <si>
    <t>พงศ์พิพัฒน์ก่อสร้าง</t>
  </si>
  <si>
    <t>67069485815</t>
  </si>
  <si>
    <t>จ้างโครงการก่อสร้างถนนคอนกรีตเสริมเหล็กสายปลายเหมืองฝั่งตะวันตก (นางหลงโค้ง) หมู่ที่ 4</t>
  </si>
  <si>
    <t>67079216686</t>
  </si>
  <si>
    <t>ซื้อเครื่องปรับอากาศแบบแยกส่วน แบบติดผนัง (ระบบ Inverter)</t>
  </si>
  <si>
    <t>ร้านบ่าวไฟฟ้า โดยนายเฉลิมชัย บัวทอง</t>
  </si>
  <si>
    <t>67059117048</t>
  </si>
  <si>
    <t>ซื้อครุภัณฑ์คอมพิวเตอร์หรืออิเล็กทรอนิกส์ (สำนักปลัด)</t>
  </si>
  <si>
    <t>บริษัท ไอที ดีเวลลอปเม้นท์ เซ็นเตอร์ จำกัด</t>
  </si>
  <si>
    <t>67099337670</t>
  </si>
  <si>
    <t>ซื้อครุภัณฑ์คอมพิวเตอร์ จำนวน 3 รายการ (กองการศึกษา)</t>
  </si>
  <si>
    <t>เฟิร์ส คอมพิวเตอร์</t>
  </si>
  <si>
    <t>67079507743</t>
  </si>
  <si>
    <t>ซื้อมอเตอร์เครื่องสูบน้ำชนิดจมน้ำ (ซับเมิร์สสูบน้ำ) ขนาดไม่น้อยกว่า 3 HP พร้อมใบพัดและสายไฟ จำนวน 1 ชุด</t>
  </si>
  <si>
    <t>ร้านสมใจ 2 โดยนายประสิทธิ์ ภุมรินทร์</t>
  </si>
  <si>
    <t>66109301288</t>
  </si>
  <si>
    <t>ร้านทรัพย์เอกการค้า</t>
  </si>
  <si>
    <t>67029252936</t>
  </si>
  <si>
    <t>67089352810</t>
  </si>
  <si>
    <t>67029432701</t>
  </si>
  <si>
    <t>ซื้อครุภัณฑ์คอมพิวเตอร์ จำนวน 1 รายการ (กองการศึกษา)</t>
  </si>
  <si>
    <t>ซื้อครุภัณฑ์คอมพิวเตอร์หรืออิเล็กทรอนิกส์ (กองช่าง)</t>
  </si>
  <si>
    <t>67099357628</t>
  </si>
  <si>
    <t>ซื้อครุภัณฑ์สำนักงาน จำนวน 2 รายการ</t>
  </si>
  <si>
    <t>ร้านคลังวิทยา</t>
  </si>
  <si>
    <t>66119448425</t>
  </si>
  <si>
    <t>ซื้อเครื่องปรับอากาศแบบแยกส่วนติดผนัง (ระบบ Inverter) พร้อมติดตั้ง (สำนักปลัด)</t>
  </si>
  <si>
    <t>67059550798</t>
  </si>
  <si>
    <t>ซื้อครุภัณฑ์สำนักงาน (กองช่าง) จำนวน 2 รายการ</t>
  </si>
  <si>
    <t>67099358716</t>
  </si>
  <si>
    <t>ซื้อเครื่องพิมพ์แบบฉีดหมึกพร้อมติดตั้งถังหมึกพิมพ์ (Ink Tank Printer) จำนวน 3 รายการ</t>
  </si>
  <si>
    <t>67079507500</t>
  </si>
  <si>
    <t>ซื้อครุภัณฑ์สำนักงานกองคลัง จำนวน 2 รายการ</t>
  </si>
  <si>
    <t>บริษัทอังคณาเฟอร์นิเจอร์ จำกัด</t>
  </si>
  <si>
    <t>67099167002</t>
  </si>
  <si>
    <t>67029337244</t>
  </si>
  <si>
    <t>ซื้อเครื่องพิมพ์แบบฉีดหมึกพร้อมติดตั้งถังหมึกพิมพ์ (Ink Tank Printer) จำนวน 1 รายการ กองการศึกษา</t>
  </si>
  <si>
    <t>67079508005</t>
  </si>
  <si>
    <t>ซื้อเครื่องพิมพ์แบบฉีดหมึกพร้อมติดตั้งถังหมึกพิมพ์ (Ink Tank Printer) จำนวน 1 รายการ</t>
  </si>
  <si>
    <t>67099164404</t>
  </si>
  <si>
    <t>จ้างเหมาขุดลอกวัชพืชและสิ่งกีดขวางทางน้ำในพื้นที่ตำบลขอนหาด</t>
  </si>
  <si>
    <t>66129436077</t>
  </si>
  <si>
    <t>ซื้ออาหารเสริม (นม) ให้แก่โรงเรียนสังกัดสำนักงานคณะกรรมการการศึกษาขั้นพื้นฐาน (สพฐ) จำนวน 5 แห่ง โรงเรียนอนุบาลสังกัดองค์กรปกครองส่วนท้องถิ่น 1 แห่ง และศูนย์พัฒนาเด็กเล็กสังกัดองค์การบริหารส่วนตำบลขอนหาด ประจำภาคเรียนที่ 1/2567</t>
  </si>
  <si>
    <t>บริษัท นครแดรี่พลัส จำกัด</t>
  </si>
  <si>
    <t>67059399731</t>
  </si>
  <si>
    <t>ซื้ออาหารเสริม (นม) ให้แก่โรงเรียนสังกัดสำนักงานคณะกรรมการการศึกษาขั้นพื้นฐาน (สพฐ) จำนวน 5 แห่ง โรงเรียนอนุบาลสังกัดองค์กรปกครองส่วนท้องถิ่น 1 แห่ง และศูนย์พัฒนาเด็กเล็กสังกัดองค์การบริหารส่วนตำบลขอนหาด ประจำเดือน มีนาคม 2567 และช่วงปิดภาคเรียนที่ 2/2566</t>
  </si>
  <si>
    <t>67039455817</t>
  </si>
  <si>
    <t>ซื้อวัสดุหินผุพร้อมเกลี่ยเรียบ</t>
  </si>
  <si>
    <t>67069060365</t>
  </si>
  <si>
    <t>ซื้อวัสดุการศึกษา สื่อการเรียนการสอนและครื่องเล่นพัฒนาการเด็กสำหรับโรงเรียนอนุบาลองค์การบริหารส่วนตำบลขอนหาด 1</t>
  </si>
  <si>
    <t>บริษัท เท็น 2009 จำกัด (สำนักงานใหญ่)</t>
  </si>
  <si>
    <t>67069350470</t>
  </si>
  <si>
    <t>จ้างเหมาปรับกวาดขยะมูลฝอยและฝังกลบบ่อขยะองค์การบริหารส่วนตำบลขอนหาด</t>
  </si>
  <si>
    <t>67099423964</t>
  </si>
  <si>
    <t>ซื้อวัสดุหินคลุก และวัสดุหินผุ พร้อมเกลี่ยเรียบ จำนวน 6 รายการ</t>
  </si>
  <si>
    <t>67089718564</t>
  </si>
  <si>
    <t>ซื้อชุดนักกีฬา ถ้วยรางวัลและอุปกรณ์กีฬาอื่นๆที่จำเป็นในการจัดแข่งขันตามโครงการแข่งขันกีฬาต้านยาเสพติด ขอนหาดคัพ ประจำปี 2567 (ครั้งที่ 22)</t>
  </si>
  <si>
    <t>วอร์มสปอร์ต พัทลุง</t>
  </si>
  <si>
    <t>67049041132</t>
  </si>
  <si>
    <t xml:space="preserve">ซื้อวัสดุหินคลุกพร้อมเกลี่ยเรียบ </t>
  </si>
  <si>
    <t>67069054743</t>
  </si>
  <si>
    <t>จ้างเหมาขุดลอกวัชพืชพร้อมดินตะกอน คลองสายกลาง หมู่ที่ 3 ตำบลขอนหาด</t>
  </si>
  <si>
    <t>67059018138</t>
  </si>
  <si>
    <t>ซื้อวัสดุไฟฟ้า เพื่อซ่อมแซมระบบไฟฟ้าภายในสำนักงานองค์การบริหารส่วนตำบลขอนหาด</t>
  </si>
  <si>
    <t>ร้าน ช การไฟฟ้า</t>
  </si>
  <si>
    <t>66119023112</t>
  </si>
  <si>
    <t>ซื้ออาหารเสริมนม (นม) ให้แก่โรงเรียนสังกัดสำนักงานคณะกรรมการการศึกษาขั้นพื้นฐาน (สพฐ) จำนวน 5 แห่ง โรงเรียนอนุบาลสังกัดองค์กรปกครองส่วนท้องถิ่น 1 แห่ง และศูนย์พัฒนาเด็กเล็กสังกัดองค์การบริหารส่วนตำบลขอนหาด ประจำเดือนพฤศจิกายน 2566 (ภาคเรียนที่ 2/2566)</t>
  </si>
  <si>
    <t>66119162821</t>
  </si>
  <si>
    <t>ซื้ออาหารเสริม (นม) ให้แก่โรงเรียนสังกัดสำนักงานคณะกรรมการการศึกษาขั้นพื้นฐาน (สพฐ) จำนวน 5 แห่ง โรงเรียนอนุบาลสังกัดองค์กรปกครองส่วนท้องถิ่น 1 แห่ง และศูนย์พัฒนาเด็กเล็กสังกัดองค์การบริหารส่วนตำบลขอนหาด ประจำเดือน มกราคม 2567 (ภาคเรียนที่ 2/2566)</t>
  </si>
  <si>
    <t>67019045260</t>
  </si>
  <si>
    <t>ซื้ออาหารเสริม (นม) ให้แก่โรงเรียนสังกัดสำนักงานคณะกรรมการการศึกษาขั้นพื้นฐาน (สพฐ) จำนวน 5 แห่ง โรงเรียนอนุบาลสังกัดองค์กรปกครองส่วนท้องถิ่น 1 แห่ง และศูนย์พัฒนาเด็กเล็กสังกัดองค์การบริหารส่วนตำบลขอนหาด ประจำเดือน กุมภาพันธ์ 2567 (ภาคเรียนที่ 2/2566)</t>
  </si>
  <si>
    <t>67029220592</t>
  </si>
  <si>
    <t>ซื้อ อาหารเสริม (นม) ให้แก่โรงเรียนสังกัดสำนักงานคณะกรรมการการศึกษาขั้นฐาน (สพฐ) จำนวน 5 แห่ง โรงเรียนอนุบาล สังกัดองค์กรปกครองส่วนท้องถิ่น 1 แห่ง และศูนย์พัฒนาเด็กเล็กสังกัดองค์การบริหารส่วนตำบลขอนหาด ประจำเดือน ธันวาคม 2566 (ภาคเรียนที่ 2/2566)</t>
  </si>
  <si>
    <t>66129026465</t>
  </si>
  <si>
    <t>ซื้อวัสดุหินคลุก และวัสดุดินลูกรัง พร้อมเกลี่ยเรียบ จำนวน 7 รายการ</t>
  </si>
  <si>
    <t>67089729300</t>
  </si>
  <si>
    <t xml:space="preserve">ซื้อชุดนักกีฬากรีฑา,ฟุตบอล,เปตองและเสื้อผู้ฝึกสอนและผู้ควบคุมนักกีฬาตามโครงการจัดส่งนักกีฬา-กรีฑา เด็ก เยาวชนและประชาชน เข้าร่วมการแข่งขันระดับอำเภอ ประจำปี 2567 </t>
  </si>
  <si>
    <t>ร้านการ์เมนท์ 24</t>
  </si>
  <si>
    <t>67079529694</t>
  </si>
  <si>
    <t>ซื้อวัตถุดิบเพื่อใช้ในการประกอบอาหารกลางวัน ประจำเดือนกันยายน 2567 ประจำภาคเรียนที่ 1/2567 โรงเรียนอนุบาลองค์การบริหารส่วนตำบลขอนหาด 1</t>
  </si>
  <si>
    <t>นายเจษฎา  ฤทธิชัย</t>
  </si>
  <si>
    <t>67089698188</t>
  </si>
  <si>
    <t>ซื้อวัคซีนป้องกันโรคพิษสุนัขบ้าและอุปกรณ์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ดร.สมเด็จพระเจ้าน้องนางเธอเจ้าฟ้าจุฬาภรณ์วลัยลักษณ์ อัครราชกุมารี กรมพระศรีสวางควัฒน วรขัตติยราชนารี ประจำปีงบประมาณ พ.ศ.2567</t>
  </si>
  <si>
    <t>บริษัท ดับเบิ้ลแคร์ เมดิคอล จำกัด</t>
  </si>
  <si>
    <t>67059627036</t>
  </si>
  <si>
    <t>67079640219</t>
  </si>
  <si>
    <t>ร้านเกียรติเจริญ โดยนายก้องเกียรติ พ่วงแสง</t>
  </si>
  <si>
    <t>ซื้อวัสดุตามโครงการปรับสภาพแวดล้อมที่อยู่อาศัยสำหรับคนพิการประจำปีงบประมาณ 2567 จำนวน 17 รายการ</t>
  </si>
  <si>
    <t>ซื้อวัสดุตามโครงการปรับสภาพแวดล้อมที่อยู่อาศัยสำหรับคนพิการประจำปีงบประมาณ 2567 จำนวน 8 รายการ</t>
  </si>
  <si>
    <t>67079671204</t>
  </si>
  <si>
    <t>ซื้อวัสดุสำนักงานกองคลัง จำนวน 38 รายการ</t>
  </si>
  <si>
    <t>67099199259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</si>
  <si>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จำนวน 5 รายการ</t>
  </si>
  <si>
    <t>67099301103</t>
  </si>
  <si>
    <t>ซื้อวัสดุก่อสร้างเพื่อช่วยเหลือผู้ประสบภัยพิบัติกรณีฉุกเฉินเกิดเหตุวาตภัยในพื้นที่ตำบลขอนหาด เมื่อวันที่ 27 สิงหาคม 2567</t>
  </si>
  <si>
    <t>67099126230</t>
  </si>
  <si>
    <t>ซื้อวัสดุสำนักงาน (สำนักปลัด) จำนวน 38 รายการ</t>
  </si>
  <si>
    <t>67099413078</t>
  </si>
  <si>
    <t>ซื้อชุดนักกีฬาและวัสดุอุปกรณ์ต่างๆ ตามโครงการส่งนักกีฬาเข้าร่วมการแข่งขันกีฬาสานสัมพันธ์ระหว่างองค์กรปกครองส่วนท้องถิ่น ประจำปี 2567</t>
  </si>
  <si>
    <t>67029494125</t>
  </si>
  <si>
    <t>ซื้อวัสดุก่อสร้างเพื่อซ่อมแซมท่อเมนประปาหมู่บ้าน หมู่ที่ 1 จำนวน 20 รายการ</t>
  </si>
  <si>
    <t>67099428445</t>
  </si>
  <si>
    <t xml:space="preserve">เช่าเครื่องถ่ายเอกสาร ประจำปีงบประมาณ พ.ศ.2567 </t>
  </si>
  <si>
    <t>เค.เอส.ก๊อปปี้</t>
  </si>
  <si>
    <t>66109083065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</si>
  <si>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จำนวน 8 รายการ</t>
  </si>
  <si>
    <t>67099275037</t>
  </si>
  <si>
    <t>ซื้อตามโครงการจัดซื้ออุปกรณ์กีฬาสำหรับการออกกำลังกาย ประจำปี 2567</t>
  </si>
  <si>
    <t>67029486922</t>
  </si>
  <si>
    <t>จ้างเหมาปรับกวาดขยะมูลฝอยบริเวณพื้นที่บ่อขยะองค์การบริหารส่วนตำบลขอนหาด</t>
  </si>
  <si>
    <t>67019598729</t>
  </si>
  <si>
    <t>ซื้อวัสดุงานบ้านงานครัว โรงเรียนอนุบาลองค์การบริหารส่วนตำบลขอนหาด 1,ศูนย์พัฒนาเด็กเล็กบ้านใสถิน,ศุนย์พัฒนาเด็กเล็กองค์การบริหารส่วนตำบลขอนหาด</t>
  </si>
  <si>
    <t>66129150541</t>
  </si>
  <si>
    <t>ซื้อวัสดุสำนักงาน (กองคลัง)</t>
  </si>
  <si>
    <t>67079634653</t>
  </si>
  <si>
    <t>จ้างเหมาขุดลอกคูระบายน้ำพร้อมกรุยทางถางป่าสายทุ่งนาไพ หมู่ที่ 2 ตำบลขอนหาด</t>
  </si>
  <si>
    <t>นายจำนงค์  เจ้าสาย</t>
  </si>
  <si>
    <t>67069121982</t>
  </si>
  <si>
    <t>ซื้อวัสดุสำนักงาน (กองการศึกษา)</t>
  </si>
  <si>
    <t>67099335783</t>
  </si>
  <si>
    <t>ซื้อวัสดุการศึกษา สื่อการเรียนการสอนและเครื่องเล่นพัฒนาการเด็กปฐมวัยสำหรับศูนย์พัฒนาเด็กเล็ก อบต.ขอนหาด</t>
  </si>
  <si>
    <t>67079354152</t>
  </si>
  <si>
    <t xml:space="preserve">เช่าเต็นท์ ระบบไฟฟ้า เครื่องเสียง และเวที ตามโครงการจัดงานวันเฉลิมพระชนมพรรษาพระบาทสมเด็จพระเจ้าอยู่หัว </t>
  </si>
  <si>
    <t>นายเชื้อง ก้งทั่น</t>
  </si>
  <si>
    <t>67079579217</t>
  </si>
  <si>
    <t>เช่าเต็นท์ ระบบไฟฟ้า เครื่องเสียง และเวที ตามโครงการวันเฉลิมพระชนมพรรษาสมเด็จพระนางเจ้าสิริกิติ์ พระบรมราชินีนาถ พระบรมราชชนนีพันปีหลวง</t>
  </si>
  <si>
    <t>67089166313</t>
  </si>
  <si>
    <t>ซื้อวัตถุดิบเพื่อใช้ในการประกอบอาหารกลางวัน ประจำเดือนตุลาคม 2567 ประจำภาคเรียนที่ 1/2567 ของโรงเรียนอนุบาลองค์การบริหารส่วนตำบลขอนหาด 1</t>
  </si>
  <si>
    <t>67099756548</t>
  </si>
  <si>
    <t>ซื้อวัสดุสำนักงาน (สำนักปลัด)</t>
  </si>
  <si>
    <t>67079354834</t>
  </si>
  <si>
    <t>จ้างบำรุงรักษาและซ่อมแซมรถยนต์ส่วนกลาง หมายเลขทะเบียน กร 3315 นครศรีธรรมราช</t>
  </si>
  <si>
    <t>บริษัท มิตซูไทยยนต์กลการ จำกัด</t>
  </si>
  <si>
    <t>66119219257</t>
  </si>
  <si>
    <t>ซื้อยางรถยนต์ จำนวน 4 เส้น สำหรับรถยนต์ส่วนกลาง หมายเลขทะเบียน กร 3315 นครศรีธรรมราช</t>
  </si>
  <si>
    <t>ร้าน ส.เจริญสุข อะไหล่ยนต์ โดยนายชาญณรงค์  เจริญสุข</t>
  </si>
  <si>
    <t>67099412464</t>
  </si>
  <si>
    <t>เช่าเต็นท์ พร้อมโต๊ะ เก้าอี้ และเวทีพร้อมเครื่องครัว ตามโครงการวันเด็กแห่งชาติ ประจำปี 2567</t>
  </si>
  <si>
    <t>67019104289</t>
  </si>
  <si>
    <t>ซื้อวัสดุการเกษตรตามโครงการศูนย์เรียนรู้เศรษฐกิจพิเพียงในโรงเรียนอนุบาลองค์การบริหารส่วนตำบลขอนหาด 1</t>
  </si>
  <si>
    <t>ร้านน้องพร พันธุ์ไม้</t>
  </si>
  <si>
    <t>67079157421</t>
  </si>
  <si>
    <t>จ้างเหมาซ่อมเปลี่ยนตู้ควบคุมระบบไฟฟ้าระบบประปาหมู่บ้าน หมู่ที่ 6 บ้านควนใส (โรงเรียนบ้านควนใส)</t>
  </si>
  <si>
    <t>ร้าน นาท่อม การประปา โดยนายนิกร สุวรรณจินดา</t>
  </si>
  <si>
    <t>666119293643</t>
  </si>
  <si>
    <t>ซื้อวัสดุก่อสร้าง ยางมะตอยสำเร็จรูป</t>
  </si>
  <si>
    <t>บริษัท เอทูพี ริช99 จำกัด</t>
  </si>
  <si>
    <t>67019329468</t>
  </si>
  <si>
    <t>จ้างเหมาปักเสาพาดสาย เดินสายไฟและติดตั้งอุปกรณ์ไฟฟ้าภายนอกสำนักงานองค์การบริหารส่วนตำบลขอนหาด</t>
  </si>
  <si>
    <t>นายถวิล  มากแสง</t>
  </si>
  <si>
    <t>66129168727</t>
  </si>
  <si>
    <t>ซื้อวัสดุสำนักงาน (กองช่าง) จำนวน 28 รายการ</t>
  </si>
  <si>
    <t>67099433734</t>
  </si>
  <si>
    <t>ซื้อตามโครงการจัดสนับสนุนค่าหนังสือเรียน ประจำปีการศึกษา 2567</t>
  </si>
  <si>
    <t>ชะอวดบุ๊คเซ็นเตอร์</t>
  </si>
  <si>
    <t>67079169087</t>
  </si>
  <si>
    <t>จ้างเหมาโดยไม่ประจำทาง จำนวน 50 ที่นั่ง/คน ตามโครงการเด็กปฐมวัย เรียนรู้ สู่โลกกว้าง โรงเรียนอนุบาลองค์การบริหารส่วนตำบลขอนหาด 1</t>
  </si>
  <si>
    <t>นายวุฒิชัย  ไชยภักดี</t>
  </si>
  <si>
    <t>67089582155</t>
  </si>
  <si>
    <t>จ้างเหมาเช่าเต็นท์พร้อมติดตั้งและควบคุมเครื่องเสียงตามโครงการแข่งขันกีฬาต้านยาเสพติด ขอนหาดคัพ ประจำปี 2567 (ครั้งที่ 22)</t>
  </si>
  <si>
    <t>67049347671</t>
  </si>
  <si>
    <t>ซื้อวัตถดิบเพื่อใช้ในการประกอบอาหารกลางวัน ประจำเดือนตุลาคม 2567 ภาคเรียนที่ 1 ปีการศึกษา 2567 ของศูนย์พัฒนาเด็กเล็กบ้านใสถิน</t>
  </si>
  <si>
    <t>นางสาวสุภัตรา หนูคง</t>
  </si>
  <si>
    <t>67099756351</t>
  </si>
  <si>
    <t>ซื้อวัตถุดิบเพื่อใช้ในการประกอบอาหารกลางวัน ประจำเดือนตุลาคม 2567 ภาคเรียนที่ 1 ปีการศึกษา 2567 ของศูนย์พัฒนาเด็กเล็ก อบต.ขอนหาด</t>
  </si>
  <si>
    <t>67109157512</t>
  </si>
  <si>
    <t>ซื้อวัตถุดิบเพื่อใช้ในการประกอบอาหารกลางวัน ประจำเดือนกันยายน 2567 ภาคเรียนที่ 1 ปีการศึกษา 2567 ของศูนย์พัฒนาเด็กเล็ก อบต.ขอนหาด</t>
  </si>
  <si>
    <t>67089703364</t>
  </si>
  <si>
    <t xml:space="preserve">ซื้อวัสดุและอุปกรณ์ ตามโครงการเรียนรู้เศรษฐกิจพอเพียงในศูนย์พัฒนาเด็กเล็ก อบต.ขอนหาด </t>
  </si>
  <si>
    <t>ร้านจำรูญรัตน์</t>
  </si>
  <si>
    <t>67059333311</t>
  </si>
  <si>
    <t>ซื้อตามโครงการศูนย์เรียนรู้เศรษฐกิจพอเพียงในศูนย์พัฒนาเด็กเล็กบ้านใสถิน ประจำปี 2567</t>
  </si>
  <si>
    <t>นางสมหมาย แสงสวัสดิ์</t>
  </si>
  <si>
    <t>67049025432</t>
  </si>
  <si>
    <t xml:space="preserve">ซื้อวัตถุดิบเพิ่ใช้ในการประกอบอาหารกลางวัน ประจำเดือนกันยายน 2567 ประจำภาคเรียนที่ 1/2567 ของศูนย์พัฒนาเด็กเล็กบ้านใสถิน </t>
  </si>
  <si>
    <t>67089698295</t>
  </si>
  <si>
    <t>ซื้อวัสดุงานบ้านงานครัว (สำนักปลัด)</t>
  </si>
  <si>
    <t>ร้านเก้าพาณิชย์ โดยนางทิพย์ คำสีสร้อย</t>
  </si>
  <si>
    <t>67099352952</t>
  </si>
  <si>
    <t>จ้างเหมาบำรุงรักษาและซ่อมแซมรถยนต์ หมายเลขทะเบียน กค 9657 นครศรีธรรมราช</t>
  </si>
  <si>
    <t>ร้าน ส.เจริญสุข อะไหล่ยนต์ โดยนายชาญณรงค์ เจริญสุข</t>
  </si>
  <si>
    <t>67069117442</t>
  </si>
  <si>
    <t>ซื้อวัสดุคอมพิวเตอร์ (สำนักปลัด) จำนวน 5 รายการ</t>
  </si>
  <si>
    <t>67099111642</t>
  </si>
  <si>
    <t>ซื้อวัสดุเครื่องแต่งการคนงานเก็บขนขยะ (กองช่าง) จำนวน 6 รายการ</t>
  </si>
  <si>
    <t>บริษํท เท็น 2009 จำกัด (สำนักงานใหญ่)</t>
  </si>
  <si>
    <t>67099430953</t>
  </si>
  <si>
    <t>จ้างเหมาประกอบอาหารว่างและอาหารกลางวันสำหรับโครงการเด็กปฐมวัย เรียนรู้ สู่โลกกว้าง โรงเรียนอนุบาลองค์การบริหารส่วนตำบลขอนหาด 1</t>
  </si>
  <si>
    <t>นางสาวกัญญาพัชร  เทพหนู</t>
  </si>
  <si>
    <t>67089581855</t>
  </si>
  <si>
    <t>ซื้อวัสดุคอมพิวเตอร์ จำนวน 4 รายการ (สำนักปลัด)</t>
  </si>
  <si>
    <t>67039413197</t>
  </si>
  <si>
    <t>จ้างถ่ายเอกสารพร้อมเข้าเล่ม คู่มือการปฏิบัติตามกฎหมายว่าด้วยการควบคุมอาคารสำหรับเจ้าพนักงานท้องถิ่น</t>
  </si>
  <si>
    <t>ร้านอ้อยวิดยะ โดย นายพิทักษ์ ตั่นสุย</t>
  </si>
  <si>
    <t>67059064152</t>
  </si>
  <si>
    <t>จ้างเหมาซ่อมแซมระบบประปาหมู่บ้านแบบบาดาลขนาดใหญ่บ้านควนใส หมู่ที่ 6 (วัดควนใส)</t>
  </si>
  <si>
    <t>66119299141</t>
  </si>
  <si>
    <t>ซื้อวัสดุคอมพิวเตอร์กองคลัง จำนวน 2 รายการ</t>
  </si>
  <si>
    <t>67099154074</t>
  </si>
  <si>
    <t>ซื้อวัสดุวิทยาศาสตร์หรือการแพทย์ เพื่อใช้สำหรับงานบริการการแพทย์ฉุกเฉินองค์การบริหารส่วนตำบลขอนหาด (งานกู้ชีพ-กู้ภัย)</t>
  </si>
  <si>
    <t>67089132839</t>
  </si>
  <si>
    <t>เช่าเต็นท์ พร้อมโต๊ะ เก้าอี้ และติดตั้งระบบไฟฟ้า เพื่อดำเนินกิจกรรมการป้องกันและลดอุบัติเหตุทางถนนในช่วงเทศกาลสงกรานต์ พ.ศ.2567</t>
  </si>
  <si>
    <t>67049082660</t>
  </si>
  <si>
    <t>จ้างเหมาจัดทำอาหารสำหรับถวายพระและผู้เข้าร่วมโครงการ ตามโครงการวันเฉลิมพระชนมพรรษาสมเด็จพระนางเจ้าสิริกิติ์ พระบรมราชินีนาถ พระบรมราชชนนีพันปีหลวง</t>
  </si>
  <si>
    <t>นางวรรณา  ทองแท้</t>
  </si>
  <si>
    <t>67089198404</t>
  </si>
  <si>
    <t>ซื้อวัสดุการเกษตร (สำนักปลัด) จำนวน 4 รายการ</t>
  </si>
  <si>
    <t>นายชัยวัฒน์  เดชเกิด</t>
  </si>
  <si>
    <t>67099340370</t>
  </si>
  <si>
    <t>จ้างเหมาจัดสวนหน้าเวที พร้อมตกแต่งดอกไม้ ตามโครงการวันเฉลิมพระชนมพรรษาสมเด็จพระนางเจ้าสิริกิติ์ พระบรมราชินีนาถ พระบรมราชชนนีพันปีหลวง</t>
  </si>
  <si>
    <t>นางจุจิตรา  รัตนะ</t>
  </si>
  <si>
    <t>67089172034</t>
  </si>
  <si>
    <t>งบลงทุน 29 โครงการ</t>
  </si>
  <si>
    <t>งบอื่นๆ  71 โครงการ</t>
  </si>
  <si>
    <t>รวม  100  โครงการ</t>
  </si>
  <si>
    <t>67079507848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</si>
</sst>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 val="double"/>
      <sz val="16"/>
      <color theme="1"/>
      <name val="TH SarabunPSK"/>
      <family val="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workbookViewId="0">
      <pane xSplit="1" ySplit="1" topLeftCell="I91" activePane="bottomRight" state="frozen"/>
      <selection pane="topRight" activeCell="B1" sqref="B1"/>
      <selection pane="bottomLeft" activeCell="A2" sqref="A2"/>
      <selection pane="bottomRight" activeCell="N102" sqref="N10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6474000</v>
      </c>
      <c r="J2" s="2" t="s">
        <v>61</v>
      </c>
      <c r="K2" s="21" t="s">
        <v>62</v>
      </c>
      <c r="L2" s="21" t="s">
        <v>63</v>
      </c>
      <c r="M2" s="23">
        <v>6416460.0899999999</v>
      </c>
      <c r="N2" s="23">
        <v>6140000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499000</v>
      </c>
      <c r="J3" s="2" t="s">
        <v>67</v>
      </c>
      <c r="K3" s="21" t="s">
        <v>62</v>
      </c>
      <c r="L3" s="21" t="s">
        <v>68</v>
      </c>
      <c r="M3" s="23">
        <v>508433</v>
      </c>
      <c r="N3" s="23">
        <v>498000</v>
      </c>
      <c r="O3" s="21" t="s">
        <v>64</v>
      </c>
      <c r="P3" s="22" t="s">
        <v>69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499000</v>
      </c>
      <c r="J4" s="2" t="s">
        <v>67</v>
      </c>
      <c r="K4" s="21" t="s">
        <v>62</v>
      </c>
      <c r="L4" s="21" t="s">
        <v>68</v>
      </c>
      <c r="M4" s="23">
        <v>506575</v>
      </c>
      <c r="N4" s="23">
        <v>498000</v>
      </c>
      <c r="O4" s="21" t="s">
        <v>64</v>
      </c>
      <c r="P4" s="22" t="s">
        <v>71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499000</v>
      </c>
      <c r="J5" s="2" t="s">
        <v>67</v>
      </c>
      <c r="K5" s="21" t="s">
        <v>62</v>
      </c>
      <c r="L5" s="21" t="s">
        <v>68</v>
      </c>
      <c r="M5" s="23">
        <v>504463</v>
      </c>
      <c r="N5" s="23">
        <v>498000</v>
      </c>
      <c r="O5" s="21" t="s">
        <v>64</v>
      </c>
      <c r="P5" s="22" t="s">
        <v>73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497000</v>
      </c>
      <c r="J6" s="2" t="s">
        <v>67</v>
      </c>
      <c r="K6" s="21" t="s">
        <v>62</v>
      </c>
      <c r="L6" s="21" t="s">
        <v>68</v>
      </c>
      <c r="M6" s="23">
        <v>506710</v>
      </c>
      <c r="N6" s="23">
        <v>496000</v>
      </c>
      <c r="O6" s="21" t="s">
        <v>64</v>
      </c>
      <c r="P6" s="22" t="s">
        <v>75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76</v>
      </c>
      <c r="I7" s="23">
        <v>497000</v>
      </c>
      <c r="J7" s="2" t="s">
        <v>67</v>
      </c>
      <c r="K7" s="21" t="s">
        <v>62</v>
      </c>
      <c r="L7" s="21" t="s">
        <v>68</v>
      </c>
      <c r="M7" s="23">
        <v>506710</v>
      </c>
      <c r="N7" s="23">
        <v>496000</v>
      </c>
      <c r="O7" s="21" t="s">
        <v>77</v>
      </c>
      <c r="P7" s="22" t="s">
        <v>78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3">
        <v>449000</v>
      </c>
      <c r="J8" s="2" t="s">
        <v>67</v>
      </c>
      <c r="K8" s="21" t="s">
        <v>62</v>
      </c>
      <c r="L8" s="21" t="s">
        <v>68</v>
      </c>
      <c r="M8" s="23">
        <v>449540</v>
      </c>
      <c r="N8" s="23">
        <v>448000</v>
      </c>
      <c r="O8" s="21" t="s">
        <v>80</v>
      </c>
      <c r="P8" s="22" t="s">
        <v>81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448000</v>
      </c>
      <c r="J9" s="2" t="s">
        <v>67</v>
      </c>
      <c r="K9" s="21" t="s">
        <v>62</v>
      </c>
      <c r="L9" s="21" t="s">
        <v>68</v>
      </c>
      <c r="M9" s="23">
        <v>440504</v>
      </c>
      <c r="N9" s="23">
        <v>440000</v>
      </c>
      <c r="O9" s="21" t="s">
        <v>83</v>
      </c>
      <c r="P9" s="22" t="s">
        <v>84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85</v>
      </c>
      <c r="I10" s="23">
        <v>500000</v>
      </c>
      <c r="J10" s="2" t="s">
        <v>67</v>
      </c>
      <c r="K10" s="21" t="s">
        <v>62</v>
      </c>
      <c r="L10" s="21" t="s">
        <v>68</v>
      </c>
      <c r="M10" s="23">
        <v>421600</v>
      </c>
      <c r="N10" s="23">
        <v>421600</v>
      </c>
      <c r="O10" s="21" t="s">
        <v>86</v>
      </c>
      <c r="P10" s="22" t="s">
        <v>87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88</v>
      </c>
      <c r="I11" s="23">
        <v>400000</v>
      </c>
      <c r="J11" s="2" t="s">
        <v>67</v>
      </c>
      <c r="K11" s="21" t="s">
        <v>62</v>
      </c>
      <c r="L11" s="21" t="s">
        <v>68</v>
      </c>
      <c r="M11" s="23">
        <v>352368.16</v>
      </c>
      <c r="N11" s="23">
        <v>351000</v>
      </c>
      <c r="O11" s="21" t="s">
        <v>89</v>
      </c>
      <c r="P11" s="22" t="s">
        <v>90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91</v>
      </c>
      <c r="I12" s="23">
        <v>252000</v>
      </c>
      <c r="J12" s="2" t="s">
        <v>67</v>
      </c>
      <c r="K12" s="21" t="s">
        <v>62</v>
      </c>
      <c r="L12" s="21" t="s">
        <v>68</v>
      </c>
      <c r="M12" s="23">
        <v>271239</v>
      </c>
      <c r="N12" s="23">
        <v>251000</v>
      </c>
      <c r="O12" s="21" t="s">
        <v>92</v>
      </c>
      <c r="P12" s="22" t="s">
        <v>93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94</v>
      </c>
      <c r="I13" s="23">
        <v>119000</v>
      </c>
      <c r="J13" s="2" t="s">
        <v>67</v>
      </c>
      <c r="K13" s="21" t="s">
        <v>62</v>
      </c>
      <c r="L13" s="21" t="s">
        <v>68</v>
      </c>
      <c r="M13" s="23">
        <v>119495</v>
      </c>
      <c r="N13" s="23">
        <v>118000</v>
      </c>
      <c r="O13" s="21" t="s">
        <v>64</v>
      </c>
      <c r="P13" s="22" t="s">
        <v>95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96</v>
      </c>
      <c r="I14" s="23">
        <v>113700</v>
      </c>
      <c r="J14" s="2" t="s">
        <v>67</v>
      </c>
      <c r="K14" s="21" t="s">
        <v>62</v>
      </c>
      <c r="L14" s="21" t="s">
        <v>68</v>
      </c>
      <c r="M14" s="23">
        <v>113700</v>
      </c>
      <c r="N14" s="23">
        <v>112500</v>
      </c>
      <c r="O14" s="21" t="s">
        <v>97</v>
      </c>
      <c r="P14" s="22" t="s">
        <v>98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99</v>
      </c>
      <c r="I15" s="23">
        <v>85000</v>
      </c>
      <c r="J15" s="2" t="s">
        <v>67</v>
      </c>
      <c r="K15" s="21" t="s">
        <v>62</v>
      </c>
      <c r="L15" s="21" t="s">
        <v>68</v>
      </c>
      <c r="M15" s="23">
        <v>85000</v>
      </c>
      <c r="N15" s="23">
        <v>85000</v>
      </c>
      <c r="O15" s="21" t="s">
        <v>100</v>
      </c>
      <c r="P15" s="22" t="s">
        <v>101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102</v>
      </c>
      <c r="I16" s="23">
        <v>72000</v>
      </c>
      <c r="J16" s="2" t="s">
        <v>67</v>
      </c>
      <c r="K16" s="21" t="s">
        <v>62</v>
      </c>
      <c r="L16" s="21" t="s">
        <v>68</v>
      </c>
      <c r="M16" s="23">
        <v>72000</v>
      </c>
      <c r="N16" s="23">
        <v>72000</v>
      </c>
      <c r="O16" s="21" t="s">
        <v>103</v>
      </c>
      <c r="P16" s="22" t="s">
        <v>104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105</v>
      </c>
      <c r="I17" s="23">
        <v>39500</v>
      </c>
      <c r="J17" s="2" t="s">
        <v>67</v>
      </c>
      <c r="K17" s="21" t="s">
        <v>62</v>
      </c>
      <c r="L17" s="21" t="s">
        <v>68</v>
      </c>
      <c r="M17" s="23">
        <v>39500</v>
      </c>
      <c r="N17" s="23">
        <v>39500</v>
      </c>
      <c r="O17" s="21" t="s">
        <v>106</v>
      </c>
      <c r="P17" s="22" t="s">
        <v>107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105</v>
      </c>
      <c r="I18" s="23">
        <v>39500</v>
      </c>
      <c r="J18" s="2" t="s">
        <v>67</v>
      </c>
      <c r="K18" s="21" t="s">
        <v>62</v>
      </c>
      <c r="L18" s="21" t="s">
        <v>68</v>
      </c>
      <c r="M18" s="23">
        <v>39500</v>
      </c>
      <c r="N18" s="23">
        <v>39500</v>
      </c>
      <c r="O18" s="21" t="s">
        <v>108</v>
      </c>
      <c r="P18" s="22" t="s">
        <v>109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105</v>
      </c>
      <c r="I19" s="23">
        <v>39500</v>
      </c>
      <c r="J19" s="2" t="s">
        <v>67</v>
      </c>
      <c r="K19" s="21" t="s">
        <v>62</v>
      </c>
      <c r="L19" s="21" t="s">
        <v>68</v>
      </c>
      <c r="M19" s="23">
        <v>39500</v>
      </c>
      <c r="N19" s="23">
        <v>39500</v>
      </c>
      <c r="O19" s="21" t="s">
        <v>106</v>
      </c>
      <c r="P19" s="22" t="s">
        <v>110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99</v>
      </c>
      <c r="I20" s="23">
        <v>32000</v>
      </c>
      <c r="J20" s="2" t="s">
        <v>67</v>
      </c>
      <c r="K20" s="21" t="s">
        <v>62</v>
      </c>
      <c r="L20" s="21" t="s">
        <v>68</v>
      </c>
      <c r="M20" s="23">
        <v>32000</v>
      </c>
      <c r="N20" s="23">
        <v>32000</v>
      </c>
      <c r="O20" s="21" t="s">
        <v>103</v>
      </c>
      <c r="P20" s="22" t="s">
        <v>111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112</v>
      </c>
      <c r="I21" s="23">
        <v>32000</v>
      </c>
      <c r="J21" s="2" t="s">
        <v>67</v>
      </c>
      <c r="K21" s="21" t="s">
        <v>62</v>
      </c>
      <c r="L21" s="21" t="s">
        <v>68</v>
      </c>
      <c r="M21" s="23">
        <v>32000</v>
      </c>
      <c r="N21" s="23">
        <v>32000</v>
      </c>
      <c r="O21" s="21" t="s">
        <v>103</v>
      </c>
      <c r="P21" s="22" t="s">
        <v>307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113</v>
      </c>
      <c r="I22" s="23">
        <v>32000</v>
      </c>
      <c r="J22" s="2" t="s">
        <v>67</v>
      </c>
      <c r="K22" s="21" t="s">
        <v>62</v>
      </c>
      <c r="L22" s="21" t="s">
        <v>68</v>
      </c>
      <c r="M22" s="23">
        <v>32000</v>
      </c>
      <c r="N22" s="23">
        <v>32000</v>
      </c>
      <c r="O22" s="21" t="s">
        <v>100</v>
      </c>
      <c r="P22" s="22" t="s">
        <v>114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115</v>
      </c>
      <c r="I23" s="23">
        <v>30000</v>
      </c>
      <c r="J23" s="2" t="s">
        <v>67</v>
      </c>
      <c r="K23" s="21" t="s">
        <v>62</v>
      </c>
      <c r="L23" s="21" t="s">
        <v>68</v>
      </c>
      <c r="M23" s="23">
        <v>29100</v>
      </c>
      <c r="N23" s="23">
        <v>28450</v>
      </c>
      <c r="O23" s="21" t="s">
        <v>116</v>
      </c>
      <c r="P23" s="22" t="s">
        <v>117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118</v>
      </c>
      <c r="I24" s="23">
        <v>24900</v>
      </c>
      <c r="J24" s="2" t="s">
        <v>67</v>
      </c>
      <c r="K24" s="21" t="s">
        <v>62</v>
      </c>
      <c r="L24" s="21" t="s">
        <v>68</v>
      </c>
      <c r="M24" s="23">
        <v>24900</v>
      </c>
      <c r="N24" s="23">
        <v>24900</v>
      </c>
      <c r="O24" s="21" t="s">
        <v>97</v>
      </c>
      <c r="P24" s="22" t="s">
        <v>119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120</v>
      </c>
      <c r="I25" s="23">
        <v>16200</v>
      </c>
      <c r="J25" s="2" t="s">
        <v>67</v>
      </c>
      <c r="K25" s="21" t="s">
        <v>62</v>
      </c>
      <c r="L25" s="21" t="s">
        <v>68</v>
      </c>
      <c r="M25" s="23">
        <v>16200</v>
      </c>
      <c r="N25" s="23">
        <v>16200</v>
      </c>
      <c r="O25" s="21" t="s">
        <v>116</v>
      </c>
      <c r="P25" s="22" t="s">
        <v>121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122</v>
      </c>
      <c r="I26" s="23">
        <v>12300</v>
      </c>
      <c r="J26" s="2" t="s">
        <v>67</v>
      </c>
      <c r="K26" s="21" t="s">
        <v>62</v>
      </c>
      <c r="L26" s="21" t="s">
        <v>68</v>
      </c>
      <c r="M26" s="23">
        <v>12300</v>
      </c>
      <c r="N26" s="23">
        <v>12300</v>
      </c>
      <c r="O26" s="21" t="s">
        <v>103</v>
      </c>
      <c r="P26" s="22" t="s">
        <v>123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124</v>
      </c>
      <c r="I27" s="23">
        <v>10000</v>
      </c>
      <c r="J27" s="2" t="s">
        <v>67</v>
      </c>
      <c r="K27" s="21" t="s">
        <v>62</v>
      </c>
      <c r="L27" s="21" t="s">
        <v>68</v>
      </c>
      <c r="M27" s="23">
        <v>10000</v>
      </c>
      <c r="N27" s="23">
        <v>10000</v>
      </c>
      <c r="O27" s="21" t="s">
        <v>125</v>
      </c>
      <c r="P27" s="22" t="s">
        <v>126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113</v>
      </c>
      <c r="I28" s="23">
        <v>9100</v>
      </c>
      <c r="J28" s="2" t="s">
        <v>67</v>
      </c>
      <c r="K28" s="21" t="s">
        <v>62</v>
      </c>
      <c r="L28" s="21" t="s">
        <v>68</v>
      </c>
      <c r="M28" s="23">
        <v>9100</v>
      </c>
      <c r="N28" s="23">
        <v>9100</v>
      </c>
      <c r="O28" s="21" t="s">
        <v>103</v>
      </c>
      <c r="P28" s="22" t="s">
        <v>127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128</v>
      </c>
      <c r="I29" s="23">
        <v>4100</v>
      </c>
      <c r="J29" s="2" t="s">
        <v>67</v>
      </c>
      <c r="K29" s="21" t="s">
        <v>62</v>
      </c>
      <c r="L29" s="21" t="s">
        <v>68</v>
      </c>
      <c r="M29" s="23">
        <v>4100</v>
      </c>
      <c r="N29" s="23">
        <v>4100</v>
      </c>
      <c r="O29" s="21" t="s">
        <v>103</v>
      </c>
      <c r="P29" s="22" t="s">
        <v>129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130</v>
      </c>
      <c r="I30" s="23">
        <v>4100</v>
      </c>
      <c r="J30" s="2" t="s">
        <v>67</v>
      </c>
      <c r="K30" s="21" t="s">
        <v>62</v>
      </c>
      <c r="L30" s="21" t="s">
        <v>68</v>
      </c>
      <c r="M30" s="23">
        <v>4100</v>
      </c>
      <c r="N30" s="23">
        <v>4100</v>
      </c>
      <c r="O30" s="21" t="s">
        <v>103</v>
      </c>
      <c r="P30" s="22" t="s">
        <v>131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132</v>
      </c>
      <c r="I31" s="23">
        <v>391000</v>
      </c>
      <c r="J31" s="2" t="s">
        <v>67</v>
      </c>
      <c r="K31" s="21" t="s">
        <v>62</v>
      </c>
      <c r="L31" s="21" t="s">
        <v>68</v>
      </c>
      <c r="M31" s="23">
        <v>391000</v>
      </c>
      <c r="N31" s="23">
        <v>391000</v>
      </c>
      <c r="O31" s="21" t="s">
        <v>108</v>
      </c>
      <c r="P31" s="22" t="s">
        <v>133</v>
      </c>
    </row>
    <row r="32" spans="1:16" ht="105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134</v>
      </c>
      <c r="I32" s="23">
        <v>377519.1</v>
      </c>
      <c r="J32" s="2" t="s">
        <v>67</v>
      </c>
      <c r="K32" s="21" t="s">
        <v>62</v>
      </c>
      <c r="L32" s="21" t="s">
        <v>68</v>
      </c>
      <c r="M32" s="23">
        <v>377519.1</v>
      </c>
      <c r="N32" s="23">
        <v>377519.1</v>
      </c>
      <c r="O32" s="21" t="s">
        <v>135</v>
      </c>
      <c r="P32" s="22" t="s">
        <v>136</v>
      </c>
    </row>
    <row r="33" spans="1:16" ht="12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137</v>
      </c>
      <c r="I33" s="23">
        <v>231490.16</v>
      </c>
      <c r="J33" s="2" t="s">
        <v>67</v>
      </c>
      <c r="K33" s="21" t="s">
        <v>62</v>
      </c>
      <c r="L33" s="21" t="s">
        <v>68</v>
      </c>
      <c r="M33" s="23">
        <v>231490.16</v>
      </c>
      <c r="N33" s="23">
        <v>231490.16</v>
      </c>
      <c r="O33" s="21" t="s">
        <v>135</v>
      </c>
      <c r="P33" s="22" t="s">
        <v>138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139</v>
      </c>
      <c r="I34" s="23">
        <v>205700</v>
      </c>
      <c r="J34" s="2" t="s">
        <v>67</v>
      </c>
      <c r="K34" s="21" t="s">
        <v>62</v>
      </c>
      <c r="L34" s="21" t="s">
        <v>68</v>
      </c>
      <c r="M34" s="23">
        <v>205700</v>
      </c>
      <c r="N34" s="23">
        <v>205700</v>
      </c>
      <c r="O34" s="21" t="s">
        <v>92</v>
      </c>
      <c r="P34" s="22" t="s">
        <v>140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141</v>
      </c>
      <c r="I35" s="23">
        <v>143177</v>
      </c>
      <c r="J35" s="2" t="s">
        <v>67</v>
      </c>
      <c r="K35" s="21" t="s">
        <v>62</v>
      </c>
      <c r="L35" s="21" t="s">
        <v>68</v>
      </c>
      <c r="M35" s="23">
        <v>143177</v>
      </c>
      <c r="N35" s="23">
        <v>143177</v>
      </c>
      <c r="O35" s="21" t="s">
        <v>142</v>
      </c>
      <c r="P35" s="22" t="s">
        <v>143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144</v>
      </c>
      <c r="I36" s="23">
        <v>131250</v>
      </c>
      <c r="J36" s="2" t="s">
        <v>67</v>
      </c>
      <c r="K36" s="21" t="s">
        <v>62</v>
      </c>
      <c r="L36" s="21" t="s">
        <v>68</v>
      </c>
      <c r="M36" s="23">
        <v>131250</v>
      </c>
      <c r="N36" s="23">
        <v>131250</v>
      </c>
      <c r="O36" s="21" t="s">
        <v>108</v>
      </c>
      <c r="P36" s="22" t="s">
        <v>145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146</v>
      </c>
      <c r="I37" s="23">
        <v>97410</v>
      </c>
      <c r="J37" s="2" t="s">
        <v>67</v>
      </c>
      <c r="K37" s="21" t="s">
        <v>62</v>
      </c>
      <c r="L37" s="21" t="s">
        <v>68</v>
      </c>
      <c r="M37" s="23">
        <v>97410</v>
      </c>
      <c r="N37" s="23">
        <v>97410</v>
      </c>
      <c r="O37" s="21" t="s">
        <v>108</v>
      </c>
      <c r="P37" s="22" t="s">
        <v>147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148</v>
      </c>
      <c r="I38" s="23">
        <v>94040</v>
      </c>
      <c r="J38" s="2" t="s">
        <v>67</v>
      </c>
      <c r="K38" s="21" t="s">
        <v>62</v>
      </c>
      <c r="L38" s="21" t="s">
        <v>68</v>
      </c>
      <c r="M38" s="23">
        <v>94040</v>
      </c>
      <c r="N38" s="23">
        <v>94040</v>
      </c>
      <c r="O38" s="21" t="s">
        <v>149</v>
      </c>
      <c r="P38" s="22" t="s">
        <v>150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151</v>
      </c>
      <c r="I39" s="23">
        <v>84150</v>
      </c>
      <c r="J39" s="2" t="s">
        <v>67</v>
      </c>
      <c r="K39" s="21" t="s">
        <v>62</v>
      </c>
      <c r="L39" s="21" t="s">
        <v>68</v>
      </c>
      <c r="M39" s="23">
        <v>84150</v>
      </c>
      <c r="N39" s="23">
        <v>84150</v>
      </c>
      <c r="O39" s="21" t="s">
        <v>92</v>
      </c>
      <c r="P39" s="22" t="s">
        <v>152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153</v>
      </c>
      <c r="I40" s="23">
        <v>81400</v>
      </c>
      <c r="J40" s="2" t="s">
        <v>67</v>
      </c>
      <c r="K40" s="21" t="s">
        <v>62</v>
      </c>
      <c r="L40" s="21" t="s">
        <v>68</v>
      </c>
      <c r="M40" s="23">
        <v>81400</v>
      </c>
      <c r="N40" s="23">
        <v>81000</v>
      </c>
      <c r="O40" s="21" t="s">
        <v>108</v>
      </c>
      <c r="P40" s="22" t="s">
        <v>154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155</v>
      </c>
      <c r="I41" s="23">
        <v>71567</v>
      </c>
      <c r="J41" s="2" t="s">
        <v>67</v>
      </c>
      <c r="K41" s="21" t="s">
        <v>62</v>
      </c>
      <c r="L41" s="21" t="s">
        <v>68</v>
      </c>
      <c r="M41" s="23">
        <v>71567</v>
      </c>
      <c r="N41" s="23">
        <v>71567</v>
      </c>
      <c r="O41" s="21" t="s">
        <v>156</v>
      </c>
      <c r="P41" s="22" t="s">
        <v>157</v>
      </c>
    </row>
    <row r="42" spans="1:16" ht="105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158</v>
      </c>
      <c r="I42" s="23">
        <v>70484.7</v>
      </c>
      <c r="J42" s="2" t="s">
        <v>67</v>
      </c>
      <c r="K42" s="21" t="s">
        <v>62</v>
      </c>
      <c r="L42" s="21" t="s">
        <v>68</v>
      </c>
      <c r="M42" s="23">
        <v>70484.7</v>
      </c>
      <c r="N42" s="23">
        <v>70484.7</v>
      </c>
      <c r="O42" s="21" t="s">
        <v>135</v>
      </c>
      <c r="P42" s="22" t="s">
        <v>159</v>
      </c>
    </row>
    <row r="43" spans="1:16" ht="105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160</v>
      </c>
      <c r="I43" s="23">
        <v>67425.539999999994</v>
      </c>
      <c r="J43" s="2" t="s">
        <v>67</v>
      </c>
      <c r="K43" s="21" t="s">
        <v>62</v>
      </c>
      <c r="L43" s="21" t="s">
        <v>68</v>
      </c>
      <c r="M43" s="23">
        <v>67425.539999999994</v>
      </c>
      <c r="N43" s="23">
        <v>67425.539999999994</v>
      </c>
      <c r="O43" s="21" t="s">
        <v>135</v>
      </c>
      <c r="P43" s="22" t="s">
        <v>161</v>
      </c>
    </row>
    <row r="44" spans="1:16" ht="105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162</v>
      </c>
      <c r="I44" s="23">
        <v>64214.8</v>
      </c>
      <c r="J44" s="2" t="s">
        <v>67</v>
      </c>
      <c r="K44" s="21" t="s">
        <v>62</v>
      </c>
      <c r="L44" s="21" t="s">
        <v>68</v>
      </c>
      <c r="M44" s="23">
        <v>64214.8</v>
      </c>
      <c r="N44" s="23">
        <v>64214.8</v>
      </c>
      <c r="O44" s="21" t="s">
        <v>135</v>
      </c>
      <c r="P44" s="22" t="s">
        <v>163</v>
      </c>
    </row>
    <row r="45" spans="1:16" ht="105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164</v>
      </c>
      <c r="I45" s="23">
        <v>57793.32</v>
      </c>
      <c r="J45" s="2" t="s">
        <v>67</v>
      </c>
      <c r="K45" s="21" t="s">
        <v>62</v>
      </c>
      <c r="L45" s="21" t="s">
        <v>68</v>
      </c>
      <c r="M45" s="23">
        <v>57793.32</v>
      </c>
      <c r="N45" s="23">
        <v>57793.32</v>
      </c>
      <c r="O45" s="21" t="s">
        <v>135</v>
      </c>
      <c r="P45" s="22" t="s">
        <v>165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166</v>
      </c>
      <c r="I46" s="23">
        <v>57500</v>
      </c>
      <c r="J46" s="2" t="s">
        <v>67</v>
      </c>
      <c r="K46" s="21" t="s">
        <v>62</v>
      </c>
      <c r="L46" s="21" t="s">
        <v>68</v>
      </c>
      <c r="M46" s="23">
        <v>57500</v>
      </c>
      <c r="N46" s="23">
        <v>57500</v>
      </c>
      <c r="O46" s="21" t="s">
        <v>108</v>
      </c>
      <c r="P46" s="22" t="s">
        <v>167</v>
      </c>
    </row>
    <row r="47" spans="1:16" ht="84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168</v>
      </c>
      <c r="I47" s="23">
        <v>45860</v>
      </c>
      <c r="J47" s="2" t="s">
        <v>67</v>
      </c>
      <c r="K47" s="21" t="s">
        <v>62</v>
      </c>
      <c r="L47" s="21" t="s">
        <v>68</v>
      </c>
      <c r="M47" s="23">
        <v>45860</v>
      </c>
      <c r="N47" s="23">
        <v>45860</v>
      </c>
      <c r="O47" s="21" t="s">
        <v>169</v>
      </c>
      <c r="P47" s="22" t="s">
        <v>170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171</v>
      </c>
      <c r="I48" s="23">
        <v>44226</v>
      </c>
      <c r="J48" s="2" t="s">
        <v>67</v>
      </c>
      <c r="K48" s="21" t="s">
        <v>62</v>
      </c>
      <c r="L48" s="21" t="s">
        <v>68</v>
      </c>
      <c r="M48" s="23">
        <v>44226</v>
      </c>
      <c r="N48" s="23">
        <v>44226</v>
      </c>
      <c r="O48" s="21" t="s">
        <v>172</v>
      </c>
      <c r="P48" s="22" t="s">
        <v>173</v>
      </c>
    </row>
    <row r="49" spans="1:16" ht="105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174</v>
      </c>
      <c r="I49" s="23">
        <v>42000</v>
      </c>
      <c r="J49" s="2" t="s">
        <v>67</v>
      </c>
      <c r="K49" s="21" t="s">
        <v>62</v>
      </c>
      <c r="L49" s="21" t="s">
        <v>68</v>
      </c>
      <c r="M49" s="23">
        <v>42000</v>
      </c>
      <c r="N49" s="23">
        <v>42000</v>
      </c>
      <c r="O49" s="21" t="s">
        <v>175</v>
      </c>
      <c r="P49" s="22" t="s">
        <v>176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179</v>
      </c>
      <c r="I50" s="23">
        <v>39735</v>
      </c>
      <c r="J50" s="2" t="s">
        <v>67</v>
      </c>
      <c r="K50" s="21" t="s">
        <v>62</v>
      </c>
      <c r="L50" s="21" t="s">
        <v>68</v>
      </c>
      <c r="M50" s="23">
        <v>39735</v>
      </c>
      <c r="N50" s="23">
        <v>39735</v>
      </c>
      <c r="O50" s="21" t="s">
        <v>178</v>
      </c>
      <c r="P50" s="22" t="s">
        <v>177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180</v>
      </c>
      <c r="I51" s="23">
        <v>39500</v>
      </c>
      <c r="J51" s="2" t="s">
        <v>67</v>
      </c>
      <c r="K51" s="21" t="s">
        <v>62</v>
      </c>
      <c r="L51" s="21" t="s">
        <v>68</v>
      </c>
      <c r="M51" s="23">
        <v>39500</v>
      </c>
      <c r="N51" s="23">
        <v>39500</v>
      </c>
      <c r="O51" s="21" t="s">
        <v>178</v>
      </c>
      <c r="P51" s="22" t="s">
        <v>181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182</v>
      </c>
      <c r="I52" s="23">
        <v>38372</v>
      </c>
      <c r="J52" s="2" t="s">
        <v>67</v>
      </c>
      <c r="K52" s="21" t="s">
        <v>62</v>
      </c>
      <c r="L52" s="21" t="s">
        <v>68</v>
      </c>
      <c r="M52" s="23">
        <v>38372</v>
      </c>
      <c r="N52" s="23">
        <v>38372</v>
      </c>
      <c r="O52" s="21" t="s">
        <v>142</v>
      </c>
      <c r="P52" s="22" t="s">
        <v>183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184</v>
      </c>
      <c r="I53" s="23">
        <v>38125</v>
      </c>
      <c r="J53" s="2" t="s">
        <v>67</v>
      </c>
      <c r="K53" s="21" t="s">
        <v>62</v>
      </c>
      <c r="L53" s="21" t="s">
        <v>68</v>
      </c>
      <c r="M53" s="23">
        <v>38125</v>
      </c>
      <c r="N53" s="23">
        <v>38125</v>
      </c>
      <c r="O53" s="21" t="s">
        <v>178</v>
      </c>
      <c r="P53" s="22" t="s">
        <v>185</v>
      </c>
    </row>
    <row r="54" spans="1:16" ht="63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186</v>
      </c>
      <c r="I54" s="23">
        <v>37826</v>
      </c>
      <c r="J54" s="2" t="s">
        <v>67</v>
      </c>
      <c r="K54" s="21" t="s">
        <v>62</v>
      </c>
      <c r="L54" s="21" t="s">
        <v>68</v>
      </c>
      <c r="M54" s="23">
        <v>37826</v>
      </c>
      <c r="N54" s="23">
        <v>37826</v>
      </c>
      <c r="O54" s="21" t="s">
        <v>178</v>
      </c>
      <c r="P54" s="22" t="s">
        <v>187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188</v>
      </c>
      <c r="I55" s="23">
        <v>37168</v>
      </c>
      <c r="J55" s="2" t="s">
        <v>67</v>
      </c>
      <c r="K55" s="21" t="s">
        <v>62</v>
      </c>
      <c r="L55" s="21" t="s">
        <v>68</v>
      </c>
      <c r="M55" s="23">
        <v>37168</v>
      </c>
      <c r="N55" s="23">
        <v>37168</v>
      </c>
      <c r="O55" s="21" t="s">
        <v>142</v>
      </c>
      <c r="P55" s="22" t="s">
        <v>189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190</v>
      </c>
      <c r="I56" s="23">
        <v>36839</v>
      </c>
      <c r="J56" s="2" t="s">
        <v>67</v>
      </c>
      <c r="K56" s="21" t="s">
        <v>62</v>
      </c>
      <c r="L56" s="21" t="s">
        <v>68</v>
      </c>
      <c r="M56" s="23">
        <v>36839</v>
      </c>
      <c r="N56" s="23">
        <v>36839</v>
      </c>
      <c r="O56" s="21" t="s">
        <v>149</v>
      </c>
      <c r="P56" s="22" t="s">
        <v>191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192</v>
      </c>
      <c r="I57" s="23">
        <v>36437</v>
      </c>
      <c r="J57" s="2" t="s">
        <v>67</v>
      </c>
      <c r="K57" s="21" t="s">
        <v>62</v>
      </c>
      <c r="L57" s="21" t="s">
        <v>68</v>
      </c>
      <c r="M57" s="23">
        <v>36437</v>
      </c>
      <c r="N57" s="23">
        <v>36437</v>
      </c>
      <c r="O57" s="21" t="s">
        <v>178</v>
      </c>
      <c r="P57" s="22" t="s">
        <v>193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194</v>
      </c>
      <c r="I58" s="23">
        <v>36000</v>
      </c>
      <c r="J58" s="2" t="s">
        <v>67</v>
      </c>
      <c r="K58" s="21" t="s">
        <v>62</v>
      </c>
      <c r="L58" s="21" t="s">
        <v>68</v>
      </c>
      <c r="M58" s="23">
        <v>36000</v>
      </c>
      <c r="N58" s="23">
        <v>36000</v>
      </c>
      <c r="O58" s="21" t="s">
        <v>195</v>
      </c>
      <c r="P58" s="22" t="s">
        <v>196</v>
      </c>
    </row>
    <row r="59" spans="1:16" ht="63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197</v>
      </c>
      <c r="I59" s="23">
        <v>35470.5</v>
      </c>
      <c r="J59" s="2" t="s">
        <v>67</v>
      </c>
      <c r="K59" s="21" t="s">
        <v>62</v>
      </c>
      <c r="L59" s="21" t="s">
        <v>68</v>
      </c>
      <c r="M59" s="23">
        <v>35470.5</v>
      </c>
      <c r="N59" s="23">
        <v>35470.5</v>
      </c>
      <c r="O59" s="21" t="s">
        <v>178</v>
      </c>
      <c r="P59" s="22" t="s">
        <v>198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199</v>
      </c>
      <c r="I60" s="23">
        <v>32750</v>
      </c>
      <c r="J60" s="2" t="s">
        <v>67</v>
      </c>
      <c r="K60" s="21" t="s">
        <v>62</v>
      </c>
      <c r="L60" s="21" t="s">
        <v>68</v>
      </c>
      <c r="M60" s="23">
        <v>32750</v>
      </c>
      <c r="N60" s="23">
        <v>32750</v>
      </c>
      <c r="O60" s="21" t="s">
        <v>149</v>
      </c>
      <c r="P60" s="22" t="s">
        <v>200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201</v>
      </c>
      <c r="I61" s="23">
        <v>31500</v>
      </c>
      <c r="J61" s="2" t="s">
        <v>67</v>
      </c>
      <c r="K61" s="21" t="s">
        <v>62</v>
      </c>
      <c r="L61" s="21" t="s">
        <v>68</v>
      </c>
      <c r="M61" s="23">
        <v>31500</v>
      </c>
      <c r="N61" s="23">
        <v>31500</v>
      </c>
      <c r="O61" s="21" t="s">
        <v>108</v>
      </c>
      <c r="P61" s="22" t="s">
        <v>202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203</v>
      </c>
      <c r="I62" s="23">
        <v>29870</v>
      </c>
      <c r="J62" s="2" t="s">
        <v>67</v>
      </c>
      <c r="K62" s="21" t="s">
        <v>62</v>
      </c>
      <c r="L62" s="21" t="s">
        <v>68</v>
      </c>
      <c r="M62" s="23">
        <v>29870</v>
      </c>
      <c r="N62" s="23">
        <v>29870</v>
      </c>
      <c r="O62" s="21" t="s">
        <v>142</v>
      </c>
      <c r="P62" s="22" t="s">
        <v>204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205</v>
      </c>
      <c r="I63" s="23">
        <v>29717</v>
      </c>
      <c r="J63" s="2" t="s">
        <v>67</v>
      </c>
      <c r="K63" s="21" t="s">
        <v>62</v>
      </c>
      <c r="L63" s="21" t="s">
        <v>68</v>
      </c>
      <c r="M63" s="23">
        <v>29717</v>
      </c>
      <c r="N63" s="23">
        <v>29717</v>
      </c>
      <c r="O63" s="21" t="s">
        <v>142</v>
      </c>
      <c r="P63" s="22" t="s">
        <v>206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207</v>
      </c>
      <c r="I64" s="23">
        <v>27600</v>
      </c>
      <c r="J64" s="2" t="s">
        <v>67</v>
      </c>
      <c r="K64" s="21" t="s">
        <v>62</v>
      </c>
      <c r="L64" s="21" t="s">
        <v>68</v>
      </c>
      <c r="M64" s="23">
        <v>27600</v>
      </c>
      <c r="N64" s="23">
        <v>27600</v>
      </c>
      <c r="O64" s="21" t="s">
        <v>208</v>
      </c>
      <c r="P64" s="22" t="s">
        <v>209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210</v>
      </c>
      <c r="I65" s="23">
        <v>29307</v>
      </c>
      <c r="J65" s="2" t="s">
        <v>67</v>
      </c>
      <c r="K65" s="21" t="s">
        <v>62</v>
      </c>
      <c r="L65" s="21" t="s">
        <v>68</v>
      </c>
      <c r="M65" s="23">
        <v>29307</v>
      </c>
      <c r="N65" s="23">
        <v>29307</v>
      </c>
      <c r="O65" s="21" t="s">
        <v>142</v>
      </c>
      <c r="P65" s="22" t="s">
        <v>211</v>
      </c>
    </row>
    <row r="66" spans="1:16" ht="63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212</v>
      </c>
      <c r="I66" s="23">
        <v>27540</v>
      </c>
      <c r="J66" s="2" t="s">
        <v>67</v>
      </c>
      <c r="K66" s="21" t="s">
        <v>62</v>
      </c>
      <c r="L66" s="21" t="s">
        <v>68</v>
      </c>
      <c r="M66" s="23">
        <v>27540</v>
      </c>
      <c r="N66" s="23">
        <v>27540</v>
      </c>
      <c r="O66" s="21" t="s">
        <v>142</v>
      </c>
      <c r="P66" s="22" t="s">
        <v>213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214</v>
      </c>
      <c r="I67" s="23">
        <v>27500</v>
      </c>
      <c r="J67" s="2" t="s">
        <v>67</v>
      </c>
      <c r="K67" s="21" t="s">
        <v>62</v>
      </c>
      <c r="L67" s="21" t="s">
        <v>68</v>
      </c>
      <c r="M67" s="23">
        <v>27500</v>
      </c>
      <c r="N67" s="23">
        <v>27500</v>
      </c>
      <c r="O67" s="21" t="s">
        <v>215</v>
      </c>
      <c r="P67" s="22" t="s">
        <v>216</v>
      </c>
    </row>
    <row r="68" spans="1:16" ht="63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217</v>
      </c>
      <c r="I68" s="23">
        <v>27500</v>
      </c>
      <c r="J68" s="2" t="s">
        <v>67</v>
      </c>
      <c r="K68" s="21" t="s">
        <v>62</v>
      </c>
      <c r="L68" s="21" t="s">
        <v>68</v>
      </c>
      <c r="M68" s="23">
        <v>27500</v>
      </c>
      <c r="N68" s="23">
        <v>27500</v>
      </c>
      <c r="O68" s="21" t="s">
        <v>215</v>
      </c>
      <c r="P68" s="22" t="s">
        <v>218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219</v>
      </c>
      <c r="I69" s="23">
        <v>27378</v>
      </c>
      <c r="J69" s="2" t="s">
        <v>67</v>
      </c>
      <c r="K69" s="21" t="s">
        <v>62</v>
      </c>
      <c r="L69" s="21" t="s">
        <v>68</v>
      </c>
      <c r="M69" s="23">
        <v>27378</v>
      </c>
      <c r="N69" s="23">
        <v>27378</v>
      </c>
      <c r="O69" s="21" t="s">
        <v>172</v>
      </c>
      <c r="P69" s="22" t="s">
        <v>220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221</v>
      </c>
      <c r="I70" s="23">
        <v>26690</v>
      </c>
      <c r="J70" s="2" t="s">
        <v>67</v>
      </c>
      <c r="K70" s="21" t="s">
        <v>62</v>
      </c>
      <c r="L70" s="21" t="s">
        <v>68</v>
      </c>
      <c r="M70" s="23">
        <v>26690</v>
      </c>
      <c r="N70" s="23">
        <v>26690</v>
      </c>
      <c r="O70" s="21" t="s">
        <v>142</v>
      </c>
      <c r="P70" s="22" t="s">
        <v>222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223</v>
      </c>
      <c r="I71" s="23">
        <v>22042.94</v>
      </c>
      <c r="J71" s="2" t="s">
        <v>67</v>
      </c>
      <c r="K71" s="21" t="s">
        <v>62</v>
      </c>
      <c r="L71" s="21" t="s">
        <v>68</v>
      </c>
      <c r="M71" s="23">
        <v>22042.94</v>
      </c>
      <c r="N71" s="23">
        <v>22042.94</v>
      </c>
      <c r="O71" s="21" t="s">
        <v>224</v>
      </c>
      <c r="P71" s="22" t="s">
        <v>225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226</v>
      </c>
      <c r="I72" s="23">
        <v>22000</v>
      </c>
      <c r="J72" s="2" t="s">
        <v>67</v>
      </c>
      <c r="K72" s="21" t="s">
        <v>62</v>
      </c>
      <c r="L72" s="21" t="s">
        <v>68</v>
      </c>
      <c r="M72" s="23">
        <v>22000</v>
      </c>
      <c r="N72" s="23">
        <v>22000</v>
      </c>
      <c r="O72" s="21" t="s">
        <v>227</v>
      </c>
      <c r="P72" s="22" t="s">
        <v>228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229</v>
      </c>
      <c r="I73" s="23">
        <v>21000</v>
      </c>
      <c r="J73" s="2" t="s">
        <v>67</v>
      </c>
      <c r="K73" s="21" t="s">
        <v>62</v>
      </c>
      <c r="L73" s="21" t="s">
        <v>68</v>
      </c>
      <c r="M73" s="23">
        <v>21000</v>
      </c>
      <c r="N73" s="23">
        <v>21000</v>
      </c>
      <c r="O73" s="21" t="s">
        <v>215</v>
      </c>
      <c r="P73" s="22" t="s">
        <v>230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231</v>
      </c>
      <c r="I74" s="23">
        <v>20000</v>
      </c>
      <c r="J74" s="2" t="s">
        <v>67</v>
      </c>
      <c r="K74" s="21" t="s">
        <v>62</v>
      </c>
      <c r="L74" s="21" t="s">
        <v>68</v>
      </c>
      <c r="M74" s="23">
        <v>20000</v>
      </c>
      <c r="N74" s="23">
        <v>20000</v>
      </c>
      <c r="O74" s="21" t="s">
        <v>232</v>
      </c>
      <c r="P74" s="22" t="s">
        <v>233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234</v>
      </c>
      <c r="I75" s="23">
        <v>19800</v>
      </c>
      <c r="J75" s="2" t="s">
        <v>67</v>
      </c>
      <c r="K75" s="21" t="s">
        <v>62</v>
      </c>
      <c r="L75" s="21" t="s">
        <v>68</v>
      </c>
      <c r="M75" s="23">
        <v>19800</v>
      </c>
      <c r="N75" s="23">
        <v>19800</v>
      </c>
      <c r="O75" s="21" t="s">
        <v>235</v>
      </c>
      <c r="P75" s="22" t="s">
        <v>236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237</v>
      </c>
      <c r="I76" s="23">
        <v>19500</v>
      </c>
      <c r="J76" s="2" t="s">
        <v>67</v>
      </c>
      <c r="K76" s="21" t="s">
        <v>62</v>
      </c>
      <c r="L76" s="21" t="s">
        <v>68</v>
      </c>
      <c r="M76" s="23">
        <v>19500</v>
      </c>
      <c r="N76" s="23">
        <v>19500</v>
      </c>
      <c r="O76" s="21" t="s">
        <v>238</v>
      </c>
      <c r="P76" s="22" t="s">
        <v>239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240</v>
      </c>
      <c r="I77" s="23">
        <v>18000</v>
      </c>
      <c r="J77" s="2" t="s">
        <v>67</v>
      </c>
      <c r="K77" s="21" t="s">
        <v>62</v>
      </c>
      <c r="L77" s="21" t="s">
        <v>68</v>
      </c>
      <c r="M77" s="23">
        <v>18000</v>
      </c>
      <c r="N77" s="23">
        <v>18000</v>
      </c>
      <c r="O77" s="21" t="s">
        <v>241</v>
      </c>
      <c r="P77" s="22" t="s">
        <v>242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243</v>
      </c>
      <c r="I78" s="23">
        <v>17730</v>
      </c>
      <c r="J78" s="2" t="s">
        <v>67</v>
      </c>
      <c r="K78" s="21" t="s">
        <v>62</v>
      </c>
      <c r="L78" s="21" t="s">
        <v>68</v>
      </c>
      <c r="M78" s="23">
        <v>17730</v>
      </c>
      <c r="N78" s="23">
        <v>17730</v>
      </c>
      <c r="O78" s="21" t="s">
        <v>142</v>
      </c>
      <c r="P78" s="22" t="s">
        <v>244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245</v>
      </c>
      <c r="I79" s="23">
        <v>15523</v>
      </c>
      <c r="J79" s="2" t="s">
        <v>67</v>
      </c>
      <c r="K79" s="21" t="s">
        <v>62</v>
      </c>
      <c r="L79" s="21" t="s">
        <v>68</v>
      </c>
      <c r="M79" s="23">
        <v>15523</v>
      </c>
      <c r="N79" s="23">
        <v>15523</v>
      </c>
      <c r="O79" s="21" t="s">
        <v>246</v>
      </c>
      <c r="P79" s="22" t="s">
        <v>247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248</v>
      </c>
      <c r="I80" s="23">
        <v>14000</v>
      </c>
      <c r="J80" s="2" t="s">
        <v>67</v>
      </c>
      <c r="K80" s="21" t="s">
        <v>62</v>
      </c>
      <c r="L80" s="21" t="s">
        <v>68</v>
      </c>
      <c r="M80" s="23">
        <v>14000</v>
      </c>
      <c r="N80" s="23">
        <v>14000</v>
      </c>
      <c r="O80" s="21" t="s">
        <v>249</v>
      </c>
      <c r="P80" s="22" t="s">
        <v>250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251</v>
      </c>
      <c r="I81" s="23">
        <v>13600</v>
      </c>
      <c r="J81" s="2" t="s">
        <v>67</v>
      </c>
      <c r="K81" s="21" t="s">
        <v>62</v>
      </c>
      <c r="L81" s="21" t="s">
        <v>68</v>
      </c>
      <c r="M81" s="23">
        <v>13600</v>
      </c>
      <c r="N81" s="23">
        <v>13600</v>
      </c>
      <c r="O81" s="21" t="s">
        <v>215</v>
      </c>
      <c r="P81" s="22" t="s">
        <v>252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253</v>
      </c>
      <c r="I82" s="23">
        <v>11117</v>
      </c>
      <c r="J82" s="2" t="s">
        <v>67</v>
      </c>
      <c r="K82" s="21" t="s">
        <v>62</v>
      </c>
      <c r="L82" s="21" t="s">
        <v>68</v>
      </c>
      <c r="M82" s="23">
        <v>11117</v>
      </c>
      <c r="N82" s="23">
        <v>11117</v>
      </c>
      <c r="O82" s="21" t="s">
        <v>254</v>
      </c>
      <c r="P82" s="22" t="s">
        <v>255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256</v>
      </c>
      <c r="I83" s="23">
        <v>10983</v>
      </c>
      <c r="J83" s="2" t="s">
        <v>67</v>
      </c>
      <c r="K83" s="21" t="s">
        <v>62</v>
      </c>
      <c r="L83" s="21" t="s">
        <v>68</v>
      </c>
      <c r="M83" s="23">
        <v>10983</v>
      </c>
      <c r="N83" s="23">
        <v>10983</v>
      </c>
      <c r="O83" s="21" t="s">
        <v>172</v>
      </c>
      <c r="P83" s="22" t="s">
        <v>257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258</v>
      </c>
      <c r="I84" s="23">
        <v>10861</v>
      </c>
      <c r="J84" s="2" t="s">
        <v>67</v>
      </c>
      <c r="K84" s="21" t="s">
        <v>62</v>
      </c>
      <c r="L84" s="21" t="s">
        <v>68</v>
      </c>
      <c r="M84" s="23">
        <v>10861</v>
      </c>
      <c r="N84" s="23">
        <v>10861</v>
      </c>
      <c r="O84" s="21" t="s">
        <v>172</v>
      </c>
      <c r="P84" s="22" t="s">
        <v>259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260</v>
      </c>
      <c r="I85" s="23">
        <v>10000</v>
      </c>
      <c r="J85" s="2" t="s">
        <v>67</v>
      </c>
      <c r="K85" s="21" t="s">
        <v>62</v>
      </c>
      <c r="L85" s="21" t="s">
        <v>68</v>
      </c>
      <c r="M85" s="23">
        <v>10000</v>
      </c>
      <c r="N85" s="23">
        <v>10000</v>
      </c>
      <c r="O85" s="21" t="s">
        <v>261</v>
      </c>
      <c r="P85" s="22" t="s">
        <v>262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263</v>
      </c>
      <c r="I86" s="23">
        <v>9980</v>
      </c>
      <c r="J86" s="2" t="s">
        <v>67</v>
      </c>
      <c r="K86" s="21" t="s">
        <v>62</v>
      </c>
      <c r="L86" s="21" t="s">
        <v>68</v>
      </c>
      <c r="M86" s="23">
        <v>9980</v>
      </c>
      <c r="N86" s="23">
        <v>9980</v>
      </c>
      <c r="O86" s="21" t="s">
        <v>264</v>
      </c>
      <c r="P86" s="22" t="s">
        <v>265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266</v>
      </c>
      <c r="I87" s="23">
        <v>9974</v>
      </c>
      <c r="J87" s="2" t="s">
        <v>67</v>
      </c>
      <c r="K87" s="21" t="s">
        <v>62</v>
      </c>
      <c r="L87" s="21" t="s">
        <v>68</v>
      </c>
      <c r="M87" s="23">
        <v>9974</v>
      </c>
      <c r="N87" s="23">
        <v>9974</v>
      </c>
      <c r="O87" s="21" t="s">
        <v>254</v>
      </c>
      <c r="P87" s="22" t="s">
        <v>267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268</v>
      </c>
      <c r="I88" s="23">
        <v>9641</v>
      </c>
      <c r="J88" s="2" t="s">
        <v>67</v>
      </c>
      <c r="K88" s="21" t="s">
        <v>62</v>
      </c>
      <c r="L88" s="21" t="s">
        <v>68</v>
      </c>
      <c r="M88" s="23">
        <v>9641</v>
      </c>
      <c r="N88" s="23">
        <v>9641</v>
      </c>
      <c r="O88" s="21" t="s">
        <v>269</v>
      </c>
      <c r="P88" s="22" t="s">
        <v>270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271</v>
      </c>
      <c r="I89" s="23">
        <v>9600</v>
      </c>
      <c r="J89" s="2" t="s">
        <v>67</v>
      </c>
      <c r="K89" s="21" t="s">
        <v>62</v>
      </c>
      <c r="L89" s="21" t="s">
        <v>68</v>
      </c>
      <c r="M89" s="23">
        <v>9600</v>
      </c>
      <c r="N89" s="23">
        <v>9600</v>
      </c>
      <c r="O89" s="21" t="s">
        <v>272</v>
      </c>
      <c r="P89" s="22" t="s">
        <v>273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274</v>
      </c>
      <c r="I90" s="23">
        <v>8950</v>
      </c>
      <c r="J90" s="2" t="s">
        <v>67</v>
      </c>
      <c r="K90" s="21" t="s">
        <v>62</v>
      </c>
      <c r="L90" s="21" t="s">
        <v>68</v>
      </c>
      <c r="M90" s="23">
        <v>8950</v>
      </c>
      <c r="N90" s="23">
        <v>8950</v>
      </c>
      <c r="O90" s="21" t="s">
        <v>100</v>
      </c>
      <c r="P90" s="22" t="s">
        <v>275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276</v>
      </c>
      <c r="I91" s="23">
        <v>8820</v>
      </c>
      <c r="J91" s="2" t="s">
        <v>67</v>
      </c>
      <c r="K91" s="21" t="s">
        <v>62</v>
      </c>
      <c r="L91" s="21" t="s">
        <v>68</v>
      </c>
      <c r="M91" s="23">
        <v>8820</v>
      </c>
      <c r="N91" s="23">
        <v>8820</v>
      </c>
      <c r="O91" s="21" t="s">
        <v>277</v>
      </c>
      <c r="P91" s="22" t="s">
        <v>278</v>
      </c>
    </row>
    <row r="92" spans="1:16" ht="63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279</v>
      </c>
      <c r="I92" s="23">
        <v>8500</v>
      </c>
      <c r="J92" s="2" t="s">
        <v>67</v>
      </c>
      <c r="K92" s="21" t="s">
        <v>62</v>
      </c>
      <c r="L92" s="21" t="s">
        <v>68</v>
      </c>
      <c r="M92" s="23">
        <v>8500</v>
      </c>
      <c r="N92" s="23">
        <v>8500</v>
      </c>
      <c r="O92" s="21" t="s">
        <v>280</v>
      </c>
      <c r="P92" s="22" t="s">
        <v>281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282</v>
      </c>
      <c r="I93" s="23">
        <v>8470</v>
      </c>
      <c r="J93" s="2" t="s">
        <v>67</v>
      </c>
      <c r="K93" s="21" t="s">
        <v>62</v>
      </c>
      <c r="L93" s="21" t="s">
        <v>68</v>
      </c>
      <c r="M93" s="23">
        <v>8470</v>
      </c>
      <c r="N93" s="23">
        <v>8470</v>
      </c>
      <c r="O93" s="21" t="s">
        <v>100</v>
      </c>
      <c r="P93" s="22" t="s">
        <v>283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284</v>
      </c>
      <c r="I94" s="23">
        <v>8400</v>
      </c>
      <c r="J94" s="2" t="s">
        <v>67</v>
      </c>
      <c r="K94" s="21" t="s">
        <v>62</v>
      </c>
      <c r="L94" s="21" t="s">
        <v>68</v>
      </c>
      <c r="M94" s="23">
        <v>8400</v>
      </c>
      <c r="N94" s="23">
        <v>8400</v>
      </c>
      <c r="O94" s="21" t="s">
        <v>285</v>
      </c>
      <c r="P94" s="22" t="s">
        <v>286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287</v>
      </c>
      <c r="I95" s="23">
        <v>6805</v>
      </c>
      <c r="J95" s="2" t="s">
        <v>67</v>
      </c>
      <c r="K95" s="21" t="s">
        <v>62</v>
      </c>
      <c r="L95" s="21" t="s">
        <v>68</v>
      </c>
      <c r="M95" s="23">
        <v>6805</v>
      </c>
      <c r="N95" s="23">
        <v>6805</v>
      </c>
      <c r="O95" s="21" t="s">
        <v>235</v>
      </c>
      <c r="P95" s="22" t="s">
        <v>288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289</v>
      </c>
      <c r="I96" s="23">
        <v>6650</v>
      </c>
      <c r="J96" s="2" t="s">
        <v>67</v>
      </c>
      <c r="K96" s="21" t="s">
        <v>62</v>
      </c>
      <c r="L96" s="21" t="s">
        <v>68</v>
      </c>
      <c r="M96" s="23">
        <v>6650</v>
      </c>
      <c r="N96" s="23">
        <v>6650</v>
      </c>
      <c r="O96" s="21" t="s">
        <v>103</v>
      </c>
      <c r="P96" s="22" t="s">
        <v>290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291</v>
      </c>
      <c r="I97" s="23">
        <v>6112</v>
      </c>
      <c r="J97" s="2" t="s">
        <v>67</v>
      </c>
      <c r="K97" s="21" t="s">
        <v>62</v>
      </c>
      <c r="L97" s="21" t="s">
        <v>68</v>
      </c>
      <c r="M97" s="23">
        <v>6112</v>
      </c>
      <c r="N97" s="23">
        <v>6112</v>
      </c>
      <c r="O97" s="21" t="s">
        <v>175</v>
      </c>
      <c r="P97" s="22" t="s">
        <v>292</v>
      </c>
    </row>
    <row r="98" spans="1:16" ht="63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293</v>
      </c>
      <c r="I98" s="23">
        <v>6000</v>
      </c>
      <c r="J98" s="2" t="s">
        <v>67</v>
      </c>
      <c r="K98" s="21" t="s">
        <v>62</v>
      </c>
      <c r="L98" s="21" t="s">
        <v>68</v>
      </c>
      <c r="M98" s="23">
        <v>6000</v>
      </c>
      <c r="N98" s="23">
        <v>6000</v>
      </c>
      <c r="O98" s="21" t="s">
        <v>215</v>
      </c>
      <c r="P98" s="22" t="s">
        <v>294</v>
      </c>
    </row>
    <row r="99" spans="1:16" ht="84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295</v>
      </c>
      <c r="I99" s="23">
        <v>6000</v>
      </c>
      <c r="J99" s="2" t="s">
        <v>67</v>
      </c>
      <c r="K99" s="21" t="s">
        <v>62</v>
      </c>
      <c r="L99" s="21" t="s">
        <v>68</v>
      </c>
      <c r="M99" s="23">
        <v>6000</v>
      </c>
      <c r="N99" s="23">
        <v>6000</v>
      </c>
      <c r="O99" s="21" t="s">
        <v>296</v>
      </c>
      <c r="P99" s="22" t="s">
        <v>297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298</v>
      </c>
      <c r="I100" s="23">
        <v>5620</v>
      </c>
      <c r="J100" s="2" t="s">
        <v>67</v>
      </c>
      <c r="K100" s="21" t="s">
        <v>62</v>
      </c>
      <c r="L100" s="21" t="s">
        <v>68</v>
      </c>
      <c r="M100" s="23">
        <v>5620</v>
      </c>
      <c r="N100" s="23">
        <v>5620</v>
      </c>
      <c r="O100" s="21" t="s">
        <v>299</v>
      </c>
      <c r="P100" s="22" t="s">
        <v>300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301</v>
      </c>
      <c r="I101" s="23">
        <v>5000</v>
      </c>
      <c r="J101" s="2" t="s">
        <v>67</v>
      </c>
      <c r="K101" s="21" t="s">
        <v>62</v>
      </c>
      <c r="L101" s="21" t="s">
        <v>68</v>
      </c>
      <c r="M101" s="23">
        <v>5000</v>
      </c>
      <c r="N101" s="23">
        <v>5000</v>
      </c>
      <c r="O101" s="21" t="s">
        <v>302</v>
      </c>
      <c r="P101" s="22" t="s">
        <v>303</v>
      </c>
    </row>
    <row r="103" spans="1:16" x14ac:dyDescent="0.35">
      <c r="K103" s="2" t="s">
        <v>304</v>
      </c>
    </row>
    <row r="104" spans="1:16" x14ac:dyDescent="0.35">
      <c r="K104" s="25" t="s">
        <v>305</v>
      </c>
    </row>
    <row r="105" spans="1:16" x14ac:dyDescent="0.35">
      <c r="K105" s="24" t="s">
        <v>306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Administrations</cp:lastModifiedBy>
  <dcterms:created xsi:type="dcterms:W3CDTF">2024-09-18T07:07:46Z</dcterms:created>
  <dcterms:modified xsi:type="dcterms:W3CDTF">2025-04-09T06:05:13Z</dcterms:modified>
</cp:coreProperties>
</file>